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（一）车辆超3次" sheetId="1" r:id="rId1"/>
    <sheet name="（二）驾驶人超3次" sheetId="2" r:id="rId2"/>
    <sheet name="（三）企业超10%" sheetId="3" r:id="rId3"/>
    <sheet name="（四）其他严重失信行为" sheetId="4" r:id="rId4"/>
    <sheet name="Sheet14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catsti-user</author>
  </authors>
  <commentList>
    <comment ref="B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
</t>
        </r>
      </text>
    </comment>
    <comment ref="C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F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G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H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I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K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L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公示期10个工作日结束后，进入发布期开始时间，有效期2年</t>
        </r>
      </text>
    </comment>
    <comment ref="M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发布期结束时间，有效期2年
</t>
        </r>
      </text>
    </comment>
    <comment ref="N3" authorId="0">
      <text>
        <r>
          <rPr>
            <b/>
            <sz val="9"/>
            <rFont val="宋体"/>
            <family val="0"/>
          </rPr>
          <t>catsti-user
填公示网站地址</t>
        </r>
      </text>
    </comment>
  </commentList>
</comments>
</file>

<file path=xl/comments2.xml><?xml version="1.0" encoding="utf-8"?>
<comments xmlns="http://schemas.openxmlformats.org/spreadsheetml/2006/main">
  <authors>
    <author>catsti-user</author>
  </authors>
  <commentList>
    <comment ref="B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F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G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H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I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J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K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L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M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公示期10个工作日结束后，进入发布期开始时间，有效期2年</t>
        </r>
      </text>
    </comment>
    <comment ref="N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发布期结束时间，有效期2年</t>
        </r>
      </text>
    </comment>
    <comment ref="O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填公示网站地址</t>
        </r>
      </text>
    </comment>
  </commentList>
</comments>
</file>

<file path=xl/comments3.xml><?xml version="1.0" encoding="utf-8"?>
<comments xmlns="http://schemas.openxmlformats.org/spreadsheetml/2006/main">
  <authors>
    <author>catsti-user</author>
  </authors>
  <commentList>
    <comment ref="B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F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G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H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I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公示期10个工作日结束后，进入发布期开始时间，有效期2年</t>
        </r>
      </text>
    </comment>
    <comment ref="J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发布期结束时间，有效期2年</t>
        </r>
      </text>
    </comment>
    <comment ref="K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填公示网站地址</t>
        </r>
      </text>
    </comment>
  </commentList>
</comments>
</file>

<file path=xl/comments4.xml><?xml version="1.0" encoding="utf-8"?>
<comments xmlns="http://schemas.openxmlformats.org/spreadsheetml/2006/main">
  <authors>
    <author>catsti-user</author>
  </authors>
  <commentList>
    <comment ref="B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蓝色标题部分统称为企业信息，当事人是企业人员必填，无企业信息，可不填。</t>
        </r>
      </text>
    </comment>
    <comment ref="I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公示期10个工作日结束后，进入发布期开始时间，有效期2年</t>
        </r>
      </text>
    </comment>
    <comment ref="J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发布期结束时间，有效期2年</t>
        </r>
      </text>
    </comment>
    <comment ref="K3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填公示网站地址</t>
        </r>
      </text>
    </comment>
  </commentList>
</comments>
</file>

<file path=xl/sharedStrings.xml><?xml version="1.0" encoding="utf-8"?>
<sst xmlns="http://schemas.openxmlformats.org/spreadsheetml/2006/main" count="768" uniqueCount="338">
  <si>
    <t>2023年第二季度严重违法超限超载运输失信当事人名单信息汇总表
（货运车辆1年内违法超限运输超过3次）</t>
  </si>
  <si>
    <t>填报单位（盖章）：重庆市治超办</t>
  </si>
  <si>
    <t>填报人：何建军</t>
  </si>
  <si>
    <t>填报日期：2023.6.30</t>
  </si>
  <si>
    <t>联系电话：023-89136175</t>
  </si>
  <si>
    <t>序号</t>
  </si>
  <si>
    <t>车辆号牌</t>
  </si>
  <si>
    <t>道路运输证号</t>
  </si>
  <si>
    <t>违章次数</t>
  </si>
  <si>
    <t>驾驶人姓名</t>
  </si>
  <si>
    <t>身份证号</t>
  </si>
  <si>
    <t>违法时间</t>
  </si>
  <si>
    <t>行政处罚决定 书文号</t>
  </si>
  <si>
    <t>行政处罚决定 日期</t>
  </si>
  <si>
    <t>处罚金额（元）</t>
  </si>
  <si>
    <t>执法机构名称</t>
  </si>
  <si>
    <t>发布期开始日期</t>
  </si>
  <si>
    <t>发布期结束日期</t>
  </si>
  <si>
    <t>公示地址</t>
  </si>
  <si>
    <t>川R73322</t>
  </si>
  <si>
    <t>511303001400</t>
  </si>
  <si>
    <t>\</t>
  </si>
  <si>
    <t>2023.4.21</t>
  </si>
  <si>
    <t>垫交执罚[2023]0389号</t>
  </si>
  <si>
    <t>2023.5.22</t>
  </si>
  <si>
    <t>垫江县交通运输综合行政执法支队</t>
  </si>
  <si>
    <t>非现场治超检测站</t>
  </si>
  <si>
    <t>2023.5.1</t>
  </si>
  <si>
    <t>垫交执罚[2023]0424号</t>
  </si>
  <si>
    <t>2023.5.30</t>
  </si>
  <si>
    <t>2023.5.11</t>
  </si>
  <si>
    <t>垫交执罚[2023]0446号</t>
  </si>
  <si>
    <t>赣C5D216</t>
  </si>
  <si>
    <t>360983965017</t>
  </si>
  <si>
    <t>2023.4.27</t>
  </si>
  <si>
    <t>垫交执罚[2023]0405号</t>
  </si>
  <si>
    <t>2023.4.8</t>
  </si>
  <si>
    <t>垫交执罚[2023]0337号</t>
  </si>
  <si>
    <t>2023.5.8</t>
  </si>
  <si>
    <t>2023.4.10</t>
  </si>
  <si>
    <t>垫交执罚[2023]0347号</t>
  </si>
  <si>
    <t>2023.5.10</t>
  </si>
  <si>
    <t>渝D01720</t>
  </si>
  <si>
    <t>500112021605</t>
  </si>
  <si>
    <t>2023.4.5</t>
  </si>
  <si>
    <t>垫交执罚[2023]0329号</t>
  </si>
  <si>
    <t>2023.4.26</t>
  </si>
  <si>
    <t>2023.5.15</t>
  </si>
  <si>
    <t>垫交执罚[2023]0458号</t>
  </si>
  <si>
    <t>2023.6.5</t>
  </si>
  <si>
    <t>2023.4.18</t>
  </si>
  <si>
    <t>垫交执罚[2023]0378号</t>
  </si>
  <si>
    <t>渝D15818</t>
  </si>
  <si>
    <t>500106041351</t>
  </si>
  <si>
    <t>2023.3.12</t>
  </si>
  <si>
    <t>垫交执罚[2023]0241号</t>
  </si>
  <si>
    <t>2023.4.3</t>
  </si>
  <si>
    <t>2023.3.16</t>
  </si>
  <si>
    <t>垫交执罚[2023]0257号</t>
  </si>
  <si>
    <t>垫交执罚[2023]0252号</t>
  </si>
  <si>
    <t>渝D67705</t>
  </si>
  <si>
    <t>500222090434</t>
  </si>
  <si>
    <t>2023.4.12</t>
  </si>
  <si>
    <t>垫交执罚[2023]0355号</t>
  </si>
  <si>
    <t>2023.5.28</t>
  </si>
  <si>
    <t>垫交执罚[2023]0526号</t>
  </si>
  <si>
    <t>2023.6.15</t>
  </si>
  <si>
    <t>2023.5.17</t>
  </si>
  <si>
    <t>垫交执罚[2023]0470号</t>
  </si>
  <si>
    <t>2023.6.12</t>
  </si>
  <si>
    <t>渝DQ9555</t>
  </si>
  <si>
    <t>500115066705</t>
  </si>
  <si>
    <t>2023.3.6</t>
  </si>
  <si>
    <t>垫交执罚[2023]0224号</t>
  </si>
  <si>
    <t>2023.3.28</t>
  </si>
  <si>
    <t>垫交执罚[2023]0330号</t>
  </si>
  <si>
    <t>2023.5.23</t>
  </si>
  <si>
    <t>垫交执罚[2023]0497号</t>
  </si>
  <si>
    <t>2023.5.25</t>
  </si>
  <si>
    <t>垫交执罚[2023]0501号</t>
  </si>
  <si>
    <t>渝GG3206</t>
  </si>
  <si>
    <t>500231012664</t>
  </si>
  <si>
    <t>2023.4.15</t>
  </si>
  <si>
    <t>垫交执罚[2023]0363号</t>
  </si>
  <si>
    <t>2023.5.19</t>
  </si>
  <si>
    <t>垫交执罚[2023]0342号</t>
  </si>
  <si>
    <t>垫交执罚[2023]0338号</t>
  </si>
  <si>
    <t>渝G28238</t>
  </si>
  <si>
    <t>500231009734</t>
  </si>
  <si>
    <t>2023.2.17</t>
  </si>
  <si>
    <t>垫交执罚[2023]0147号</t>
  </si>
  <si>
    <t>2023.4.4</t>
  </si>
  <si>
    <t>2023.4.1</t>
  </si>
  <si>
    <t>垫交执罚[2023]0311号</t>
  </si>
  <si>
    <t>2023.4.17</t>
  </si>
  <si>
    <t>2023.3.31</t>
  </si>
  <si>
    <t>垫交执罚[2023]0305号</t>
  </si>
  <si>
    <t>垫交执罚[2023]0297号</t>
  </si>
  <si>
    <t>渝D00355</t>
  </si>
  <si>
    <t>500231019803</t>
  </si>
  <si>
    <t>程勇</t>
  </si>
  <si>
    <t>51022119******1756</t>
  </si>
  <si>
    <t>2023.2.22</t>
  </si>
  <si>
    <t>5055001601149297</t>
  </si>
  <si>
    <t>200/1分</t>
  </si>
  <si>
    <t>梁平区公安局交通巡逻警察支队</t>
  </si>
  <si>
    <t>郭毅</t>
  </si>
  <si>
    <t>51232219******617X</t>
  </si>
  <si>
    <t>505500160130585X</t>
  </si>
  <si>
    <t>5055001601427553</t>
  </si>
  <si>
    <t>渝D56994</t>
  </si>
  <si>
    <t>500231013875</t>
  </si>
  <si>
    <t>游祖波</t>
  </si>
  <si>
    <t>51222419******7218</t>
  </si>
  <si>
    <t>2022.9.5</t>
  </si>
  <si>
    <t>5055001600828735</t>
  </si>
  <si>
    <t xml:space="preserve"> </t>
  </si>
  <si>
    <t>5055001601334647</t>
  </si>
  <si>
    <t>2023.5.29</t>
  </si>
  <si>
    <t>5055001601423714</t>
  </si>
  <si>
    <t>渝DP6358</t>
  </si>
  <si>
    <t>500110127979</t>
  </si>
  <si>
    <t>卢厚发</t>
  </si>
  <si>
    <t>51222419******8115</t>
  </si>
  <si>
    <t>2023.3.2日</t>
  </si>
  <si>
    <t>5055003600141567</t>
  </si>
  <si>
    <t>2023.3.2</t>
  </si>
  <si>
    <t>蒋俊松</t>
  </si>
  <si>
    <t>51222419******0810</t>
  </si>
  <si>
    <t>2023.4.30</t>
  </si>
  <si>
    <t>5055003600156912</t>
  </si>
  <si>
    <t>5055001601423076</t>
  </si>
  <si>
    <t>渝DM5129</t>
  </si>
  <si>
    <t>500110137634</t>
  </si>
  <si>
    <t>尹佐</t>
  </si>
  <si>
    <t>50022819******3753</t>
  </si>
  <si>
    <t>2022.12.21</t>
  </si>
  <si>
    <t>505500160102128X</t>
  </si>
  <si>
    <t>2023.4.11</t>
  </si>
  <si>
    <t>5055001601289272</t>
  </si>
  <si>
    <t>5055001601364908</t>
  </si>
  <si>
    <t>渝DA8771</t>
  </si>
  <si>
    <t>500228014124</t>
  </si>
  <si>
    <t>重庆市厚成运输有限公司</t>
  </si>
  <si>
    <t>91500228******1T8B</t>
  </si>
  <si>
    <t>2023.5.12</t>
  </si>
  <si>
    <t>渝梁交执罚[2023]0129号</t>
  </si>
  <si>
    <t xml:space="preserve">梁平区交通运输综合行政执法支队 </t>
  </si>
  <si>
    <t>2023.6.2</t>
  </si>
  <si>
    <t>2025.6.1</t>
  </si>
  <si>
    <t>信用中国</t>
  </si>
  <si>
    <t>渝梁交执罚 [2023]0152号</t>
  </si>
  <si>
    <t>2023.5.18</t>
  </si>
  <si>
    <t>渝梁交执罚 [2023]0165号</t>
  </si>
  <si>
    <t>鄂Q89007</t>
  </si>
  <si>
    <t>422822100142</t>
  </si>
  <si>
    <t>贺勇</t>
  </si>
  <si>
    <t>42282219******1513</t>
  </si>
  <si>
    <t>2022.12.18</t>
  </si>
  <si>
    <t>巫交执罚﹝2022﹞11028000697</t>
  </si>
  <si>
    <t>2023.1.5</t>
  </si>
  <si>
    <t>巫山县交通运输综合行政执法支队</t>
  </si>
  <si>
    <t>2023.2.1</t>
  </si>
  <si>
    <t>2024.2.1</t>
  </si>
  <si>
    <t>http://www.cqws.gov.cn/xzfbm_73744/fzhggwyh_74324/zwgk_72016/</t>
  </si>
  <si>
    <t>2022.10.24</t>
  </si>
  <si>
    <t>巫交执罚﹝2022﹞11028000657</t>
  </si>
  <si>
    <t>2022.10.25</t>
  </si>
  <si>
    <t>2022.11.1</t>
  </si>
  <si>
    <t>2023.11.1</t>
  </si>
  <si>
    <t>2022.6.29</t>
  </si>
  <si>
    <t>巫交执罚﹝2022﹞11028000425</t>
  </si>
  <si>
    <t>2022.6.21</t>
  </si>
  <si>
    <t>2022.6.1</t>
  </si>
  <si>
    <t>2023.6.1</t>
  </si>
  <si>
    <t>渝DY2087</t>
  </si>
  <si>
    <t>500110127789</t>
  </si>
  <si>
    <t>张维</t>
  </si>
  <si>
    <t>50023719******0376</t>
  </si>
  <si>
    <t>巫交执罚﹝2023﹞11028000306</t>
  </si>
  <si>
    <t>2024.6.2</t>
  </si>
  <si>
    <t>http://www.cqws.gov.cn/xzfbm_73744/fzhggwyh_74324/zwgk_72017/</t>
  </si>
  <si>
    <t>2022.8.19</t>
  </si>
  <si>
    <t>巫交执罚﹝2022﹞11028000528</t>
  </si>
  <si>
    <t>2022.8.22</t>
  </si>
  <si>
    <t>2022.9.1</t>
  </si>
  <si>
    <t>2023.9.1</t>
  </si>
  <si>
    <t>2022.7.12</t>
  </si>
  <si>
    <t>巫交执罚﹝2022﹞11028000464</t>
  </si>
  <si>
    <t>2023.4.7</t>
  </si>
  <si>
    <t>2023.5.2</t>
  </si>
  <si>
    <t>2024.5.2</t>
  </si>
  <si>
    <t>渝D37831</t>
  </si>
  <si>
    <t>500101035572</t>
  </si>
  <si>
    <t>黄太金</t>
  </si>
  <si>
    <t>5002371******0377</t>
  </si>
  <si>
    <t>2023.3.25</t>
  </si>
  <si>
    <t>巫交执罚﹝2023﹞11028000194</t>
  </si>
  <si>
    <t>2023.3.29</t>
  </si>
  <si>
    <t>2024.4.1</t>
  </si>
  <si>
    <t>http://www.cqws.gov.cn/xzfbm_73744/fzhggwyh_74324/zwgk_72018/</t>
  </si>
  <si>
    <t>2023.3.20</t>
  </si>
  <si>
    <t>巫交执罚﹝2023﹞11028000170</t>
  </si>
  <si>
    <t>2022.8.2</t>
  </si>
  <si>
    <t>巫交执罚﹝2022﹞11028000500</t>
  </si>
  <si>
    <t>2022.8.3</t>
  </si>
  <si>
    <t>渝B7A226</t>
  </si>
  <si>
    <t>500115047970</t>
  </si>
  <si>
    <t>张勇</t>
  </si>
  <si>
    <t>51220119******221X</t>
  </si>
  <si>
    <t>2022.8.24</t>
  </si>
  <si>
    <t>巫交执罚﹝2022﹞11028000541</t>
  </si>
  <si>
    <t>2022.8.26</t>
  </si>
  <si>
    <t>http://www.cqws.gov.cn/xzfbm_73744/fzhggwyh_74324/zwgk_72019/</t>
  </si>
  <si>
    <t>巫交执罚﹝2022﹞11028000535</t>
  </si>
  <si>
    <t>2022.7.6</t>
  </si>
  <si>
    <t>巫交执罚﹝2022﹞11028000445</t>
  </si>
  <si>
    <t>2022.7.7</t>
  </si>
  <si>
    <t>2022.8.1</t>
  </si>
  <si>
    <t>2023.8.1</t>
  </si>
  <si>
    <t>渝D77773</t>
  </si>
  <si>
    <t>500222063604</t>
  </si>
  <si>
    <t>忠交执罚〔2023〕11011000289号</t>
  </si>
  <si>
    <t>忠县交通局</t>
  </si>
  <si>
    <t>2024.5.12</t>
  </si>
  <si>
    <t>2023.4.23</t>
  </si>
  <si>
    <t>忠交执罚〔2023〕11011000423号</t>
  </si>
  <si>
    <t>2023.6.6</t>
  </si>
  <si>
    <t>2023.6.9</t>
  </si>
  <si>
    <t>2024.6.9</t>
  </si>
  <si>
    <t>2023.5.13</t>
  </si>
  <si>
    <t>忠交执罚〔2023〕11011000508号</t>
  </si>
  <si>
    <t>2023.6.26</t>
  </si>
  <si>
    <t>2023.6.27</t>
  </si>
  <si>
    <t>2024.6.27</t>
  </si>
  <si>
    <t>渝DA2738</t>
  </si>
  <si>
    <t>500110010435</t>
  </si>
  <si>
    <t>2023.2.28</t>
  </si>
  <si>
    <t>忠交执罚〔2023〕11011000152号</t>
  </si>
  <si>
    <t>2023.4.14</t>
  </si>
  <si>
    <t>2024.4.14</t>
  </si>
  <si>
    <t>2023.3.22</t>
  </si>
  <si>
    <t>忠交执罚〔2023〕11011000259号</t>
  </si>
  <si>
    <t>2023.4.25</t>
  </si>
  <si>
    <t>2023.4.28</t>
  </si>
  <si>
    <t>2024.4.28</t>
  </si>
  <si>
    <t>忠交执罚〔2023〕11011000293号</t>
  </si>
  <si>
    <t>渝C81008</t>
  </si>
  <si>
    <t>500223016929</t>
  </si>
  <si>
    <t>谢永柏</t>
  </si>
  <si>
    <t>51023119******21X</t>
  </si>
  <si>
    <t>2023.2.26</t>
  </si>
  <si>
    <t>交警决定书号5053001601142246</t>
  </si>
  <si>
    <t>2022.2.26</t>
  </si>
  <si>
    <t>重庆市荣昌区交通运输综合行政执法支队</t>
  </si>
  <si>
    <t>肖后杰</t>
  </si>
  <si>
    <t>50022619******235</t>
  </si>
  <si>
    <t>交警决定书号5053001601230829</t>
  </si>
  <si>
    <t>刘波</t>
  </si>
  <si>
    <t>50022619******1512</t>
  </si>
  <si>
    <t>交警决定书号5053001601351290</t>
  </si>
  <si>
    <t>渝BV5933</t>
  </si>
  <si>
    <t>500110038725</t>
  </si>
  <si>
    <t>2023.1.13</t>
  </si>
  <si>
    <t>綦交执罚（2023）1110100054</t>
  </si>
  <si>
    <t>重庆市綦江区交通运输综合行政执法支队</t>
  </si>
  <si>
    <t>非现场执法</t>
  </si>
  <si>
    <t>綦交执罚（2023）1110100074</t>
  </si>
  <si>
    <t>2023.3.26</t>
  </si>
  <si>
    <t>綦交执罚（2023）1110100077</t>
  </si>
  <si>
    <t>渝B53M56</t>
  </si>
  <si>
    <t>500115033676</t>
  </si>
  <si>
    <t>2022.12.24</t>
  </si>
  <si>
    <t>綦交执罚（2023）1110100015</t>
  </si>
  <si>
    <t>2023.3.15</t>
  </si>
  <si>
    <t>綦交执罚（2023）1110100065</t>
  </si>
  <si>
    <t>2023.3.30</t>
  </si>
  <si>
    <t>綦交执罚（2023）1110100082</t>
  </si>
  <si>
    <t>綦交执罚（2023）1110100120</t>
  </si>
  <si>
    <t>2023年第二季度严重违法超限超载运输失信当事人名单信息汇总表
（货运车辆驾驶人1年内违法超限运输超过3次）</t>
  </si>
  <si>
    <t>填报日期：2021.10.9</t>
  </si>
  <si>
    <t>从业资格证号</t>
  </si>
  <si>
    <t>行政处罚决定书文号</t>
  </si>
  <si>
    <t>赵安飞</t>
  </si>
  <si>
    <t>51232419******0438</t>
  </si>
  <si>
    <t>渝D52547</t>
  </si>
  <si>
    <t>500102032599</t>
  </si>
  <si>
    <t>2023.3.11</t>
  </si>
  <si>
    <t>垫交执罚[2023]0239号</t>
  </si>
  <si>
    <t>垫交执罚[2023]0399号</t>
  </si>
  <si>
    <t>2023.4.9</t>
  </si>
  <si>
    <t>垫交执罚[2023]0346号</t>
  </si>
  <si>
    <t>程可全</t>
  </si>
  <si>
    <t>510232196712266739</t>
  </si>
  <si>
    <t>蒋鑫</t>
  </si>
  <si>
    <t>511622198810204338</t>
  </si>
  <si>
    <t>50023719******0377</t>
  </si>
  <si>
    <t>陈杰斯</t>
  </si>
  <si>
    <t>500101198409251013</t>
  </si>
  <si>
    <t>6</t>
  </si>
  <si>
    <t>李金艮</t>
  </si>
  <si>
    <t>50023319******1033</t>
  </si>
  <si>
    <t>渝BU7596</t>
  </si>
  <si>
    <t>500110069095</t>
  </si>
  <si>
    <t>2023.1.19</t>
  </si>
  <si>
    <t>503300160114195X</t>
  </si>
  <si>
    <t>2023.01.19</t>
  </si>
  <si>
    <t>200</t>
  </si>
  <si>
    <t>忠县交巡警</t>
  </si>
  <si>
    <t>5033001601287303</t>
  </si>
  <si>
    <t>2023.04.07</t>
  </si>
  <si>
    <t>渝D52025</t>
  </si>
  <si>
    <t>500110092344</t>
  </si>
  <si>
    <t>5033001601337067</t>
  </si>
  <si>
    <t>2023.05.16</t>
  </si>
  <si>
    <t>2023年第二季度严重违法超限超载运输失信当事人名单信息汇总表
（道路运输企业1年内违法超限运输的货运车辆超过10%）</t>
  </si>
  <si>
    <t>填报单位（盖章）：重庆治超办</t>
  </si>
  <si>
    <t>填报日期：</t>
  </si>
  <si>
    <t>2023.6.30</t>
  </si>
  <si>
    <t>企业名称</t>
  </si>
  <si>
    <t>统一社会信用代码</t>
  </si>
  <si>
    <t>道路运输经营许可证号</t>
  </si>
  <si>
    <t>法定代表人</t>
  </si>
  <si>
    <t>货运车辆   总数</t>
  </si>
  <si>
    <t>违法超限运输    车辆数量</t>
  </si>
  <si>
    <t>无</t>
  </si>
  <si>
    <t>2023年第二季度严重违法超限超载运输失信当事人名单信息汇总表
（第四至十项违法失信超限超载运输行为）</t>
  </si>
  <si>
    <t>失信行为类别</t>
  </si>
  <si>
    <t>当事人姓名</t>
  </si>
  <si>
    <t>当事人身份证号</t>
  </si>
  <si>
    <t>法人身份证号</t>
  </si>
  <si>
    <t>（四）擅自改装</t>
  </si>
  <si>
    <t>（五）指使超限</t>
  </si>
  <si>
    <t>（六）虚假材料</t>
  </si>
  <si>
    <t>（七）拒绝检查</t>
  </si>
  <si>
    <t>（八）阻塞交通</t>
  </si>
  <si>
    <t>（九）重大事故</t>
  </si>
  <si>
    <t>（十）暴力抗法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</si>
</sst>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yyyy&quot;年&quot;m&quot;月&quot;;@"/>
    <numFmt numFmtId="179" formatCode="[$-F800]dddd\,\ mmmm\ dd\,\ yyyy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方正黑体_GBK"/>
      <family val="0"/>
    </font>
    <font>
      <sz val="12"/>
      <name val="方正黑体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u val="single"/>
      <sz val="11"/>
      <color indexed="20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方正楷体_GBK"/>
      <family val="0"/>
    </font>
    <font>
      <sz val="18"/>
      <color indexed="8"/>
      <name val="方正楷体_GBK"/>
      <family val="0"/>
    </font>
    <font>
      <b/>
      <sz val="11"/>
      <color indexed="8"/>
      <name val="宋体"/>
      <family val="0"/>
    </font>
    <font>
      <u val="single"/>
      <sz val="11"/>
      <color indexed="8"/>
      <name val="方正仿宋_GBK"/>
      <family val="0"/>
    </font>
    <font>
      <u val="single"/>
      <sz val="11"/>
      <color indexed="12"/>
      <name val="方正仿宋_GBK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2"/>
      <color theme="1"/>
      <name val="方正黑体_GBK"/>
      <family val="0"/>
    </font>
    <font>
      <sz val="12"/>
      <color rgb="FF000000"/>
      <name val="方正黑体_GBK"/>
      <family val="0"/>
    </font>
    <font>
      <sz val="11"/>
      <color theme="1"/>
      <name val="方正仿宋_GBK"/>
      <family val="0"/>
    </font>
    <font>
      <u val="single"/>
      <sz val="11"/>
      <color rgb="FF800080"/>
      <name val="方正仿宋_GBK"/>
      <family val="0"/>
    </font>
    <font>
      <sz val="12"/>
      <color theme="1"/>
      <name val="方正仿宋_GBK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2"/>
      <color theme="1"/>
      <name val="方正楷体_GBK"/>
      <family val="0"/>
    </font>
    <font>
      <sz val="18"/>
      <color theme="1"/>
      <name val="方正楷体_GBK"/>
      <family val="0"/>
    </font>
    <font>
      <u val="single"/>
      <sz val="11"/>
      <color theme="1"/>
      <name val="方正仿宋_GBK"/>
      <family val="0"/>
    </font>
    <font>
      <u val="single"/>
      <sz val="11"/>
      <color rgb="FF0000FF"/>
      <name val="方正仿宋_GBK"/>
      <family val="0"/>
    </font>
    <font>
      <sz val="11"/>
      <color rgb="FF000000"/>
      <name val="Times New Roman"/>
      <family val="1"/>
    </font>
    <font>
      <sz val="1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0" borderId="0">
      <alignment/>
      <protection/>
    </xf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148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31" fontId="57" fillId="0" borderId="0" xfId="0" applyNumberFormat="1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14" fontId="59" fillId="0" borderId="10" xfId="0" applyNumberFormat="1" applyFont="1" applyBorder="1" applyAlignment="1">
      <alignment horizontal="center" vertical="center"/>
    </xf>
    <xf numFmtId="0" fontId="60" fillId="0" borderId="10" xfId="24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49" fontId="61" fillId="0" borderId="13" xfId="64" applyNumberFormat="1" applyFont="1" applyBorder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49" fontId="62" fillId="0" borderId="0" xfId="0" applyNumberFormat="1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9" fillId="0" borderId="0" xfId="0" applyNumberFormat="1" applyFont="1" applyAlignment="1">
      <alignment vertical="center" wrapText="1"/>
    </xf>
    <xf numFmtId="0" fontId="59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5" fillId="0" borderId="0" xfId="0" applyFont="1" applyAlignment="1">
      <alignment vertical="center"/>
    </xf>
    <xf numFmtId="176" fontId="6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177" fontId="59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178" fontId="59" fillId="0" borderId="10" xfId="0" applyNumberFormat="1" applyFont="1" applyBorder="1" applyAlignment="1">
      <alignment horizontal="center" vertical="center"/>
    </xf>
    <xf numFmtId="0" fontId="67" fillId="0" borderId="10" xfId="24" applyFont="1" applyBorder="1" applyAlignment="1">
      <alignment horizontal="center" vertical="center" wrapText="1"/>
    </xf>
    <xf numFmtId="49" fontId="68" fillId="0" borderId="10" xfId="0" applyNumberFormat="1" applyFont="1" applyFill="1" applyBorder="1" applyAlignment="1" applyProtection="1">
      <alignment horizontal="center" vertical="center" wrapText="1"/>
      <protection/>
    </xf>
    <xf numFmtId="176" fontId="59" fillId="0" borderId="0" xfId="0" applyNumberFormat="1" applyFont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9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49" fontId="59" fillId="33" borderId="9" xfId="0" applyNumberFormat="1" applyFont="1" applyFill="1" applyBorder="1" applyAlignment="1">
      <alignment horizontal="center" vertical="center" wrapText="1"/>
    </xf>
    <xf numFmtId="176" fontId="59" fillId="33" borderId="10" xfId="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49" fontId="59" fillId="33" borderId="16" xfId="0" applyNumberFormat="1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49" fontId="59" fillId="33" borderId="17" xfId="0" applyNumberFormat="1" applyFont="1" applyFill="1" applyBorder="1" applyAlignment="1">
      <alignment horizontal="center" vertical="center" wrapText="1"/>
    </xf>
    <xf numFmtId="176" fontId="59" fillId="33" borderId="10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49" fontId="59" fillId="0" borderId="17" xfId="0" applyNumberFormat="1" applyFont="1" applyBorder="1" applyAlignment="1">
      <alignment horizontal="center" vertical="center" wrapText="1"/>
    </xf>
    <xf numFmtId="31" fontId="6" fillId="0" borderId="18" xfId="0" applyNumberFormat="1" applyFont="1" applyFill="1" applyBorder="1" applyAlignment="1">
      <alignment horizontal="center" vertical="center" wrapText="1"/>
    </xf>
    <xf numFmtId="49" fontId="6" fillId="0" borderId="9" xfId="62" applyNumberFormat="1" applyFont="1" applyFill="1" applyBorder="1" applyAlignment="1">
      <alignment horizontal="center" vertical="center" wrapText="1"/>
      <protection/>
    </xf>
    <xf numFmtId="49" fontId="6" fillId="0" borderId="16" xfId="62" applyNumberFormat="1" applyFont="1" applyFill="1" applyBorder="1" applyAlignment="1">
      <alignment horizontal="center" vertical="center" wrapText="1"/>
      <protection/>
    </xf>
    <xf numFmtId="49" fontId="6" fillId="0" borderId="17" xfId="62" applyNumberFormat="1" applyFont="1" applyFill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9" fillId="0" borderId="16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6" fillId="33" borderId="10" xfId="24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/>
    </xf>
    <xf numFmtId="0" fontId="59" fillId="0" borderId="9" xfId="64" applyFont="1" applyFill="1" applyBorder="1" applyAlignment="1">
      <alignment horizontal="center" vertical="center" wrapText="1"/>
      <protection/>
    </xf>
    <xf numFmtId="0" fontId="59" fillId="0" borderId="16" xfId="64" applyFont="1" applyFill="1" applyBorder="1" applyAlignment="1">
      <alignment horizontal="center" vertical="center" wrapText="1"/>
      <protection/>
    </xf>
    <xf numFmtId="0" fontId="59" fillId="0" borderId="17" xfId="64" applyFont="1" applyFill="1" applyBorder="1" applyAlignment="1">
      <alignment horizontal="center" vertical="center" wrapText="1"/>
      <protection/>
    </xf>
    <xf numFmtId="179" fontId="59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4" fontId="59" fillId="0" borderId="9" xfId="0" applyNumberFormat="1" applyFont="1" applyBorder="1" applyAlignment="1">
      <alignment horizontal="center" vertical="center"/>
    </xf>
    <xf numFmtId="0" fontId="67" fillId="0" borderId="9" xfId="24" applyFont="1" applyBorder="1" applyAlignment="1">
      <alignment horizontal="center" vertical="center"/>
    </xf>
    <xf numFmtId="0" fontId="59" fillId="0" borderId="9" xfId="0" applyNumberFormat="1" applyFont="1" applyBorder="1" applyAlignment="1">
      <alignment vertical="center"/>
    </xf>
    <xf numFmtId="14" fontId="59" fillId="0" borderId="16" xfId="0" applyNumberFormat="1" applyFont="1" applyBorder="1" applyAlignment="1">
      <alignment horizontal="center" vertical="center"/>
    </xf>
    <xf numFmtId="0" fontId="67" fillId="0" borderId="16" xfId="24" applyFont="1" applyBorder="1" applyAlignment="1">
      <alignment horizontal="center" vertical="center"/>
    </xf>
    <xf numFmtId="0" fontId="59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9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59" fillId="0" borderId="17" xfId="0" applyNumberFormat="1" applyFont="1" applyBorder="1" applyAlignment="1">
      <alignment horizontal="center" vertical="center"/>
    </xf>
    <xf numFmtId="0" fontId="67" fillId="0" borderId="17" xfId="24" applyFont="1" applyBorder="1" applyAlignment="1">
      <alignment horizontal="center" vertical="center"/>
    </xf>
    <xf numFmtId="0" fontId="59" fillId="0" borderId="17" xfId="0" applyNumberFormat="1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tj.cq.gov.cn/" TargetMode="External" /><Relationship Id="rId2" Type="http://schemas.openxmlformats.org/officeDocument/2006/relationships/hyperlink" Target="http://www.cqws.gov.cn/xzfbm_73744/fzhggwyh_74324/zwgk_72016/" TargetMode="External" /><Relationship Id="rId3" Type="http://schemas.openxmlformats.org/officeDocument/2006/relationships/hyperlink" Target="http://www.cqws.gov.cn/xzfbm_73744/fzhggwyh_74324/zwgk_72016/" TargetMode="External" /><Relationship Id="rId4" Type="http://schemas.openxmlformats.org/officeDocument/2006/relationships/hyperlink" Target="http://www.cqws.gov.cn/xzfbm_73744/fzhggwyh_74324/zwgk_72016/" TargetMode="External" /><Relationship Id="rId5" Type="http://schemas.openxmlformats.org/officeDocument/2006/relationships/hyperlink" Target="http://www.cqws.gov.cn/xzfbm_73744/fzhggwyh_74324/zwgk_72016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qws.gov.cn/xzfbm_73744/fzhggwyh_74324/zwgk_72016/" TargetMode="External" /><Relationship Id="rId2" Type="http://schemas.openxmlformats.org/officeDocument/2006/relationships/hyperlink" Target="http://www.cqws.gov.cn/xzfbm_73744/fzhggwyh_74324/zwgk_72016/" TargetMode="External" /><Relationship Id="rId3" Type="http://schemas.openxmlformats.org/officeDocument/2006/relationships/hyperlink" Target="http://www.cqws.gov.cn/xzfbm_73744/fzhggwyh_74324/zwgk_72016/" TargetMode="External" /><Relationship Id="rId4" Type="http://schemas.openxmlformats.org/officeDocument/2006/relationships/hyperlink" Target="http://www.cqws.gov.cn/xzfbm_73744/fzhggwyh_74324/zwgk_72016/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A64">
      <selection activeCell="F74" sqref="F74"/>
    </sheetView>
  </sheetViews>
  <sheetFormatPr defaultColWidth="9.00390625" defaultRowHeight="24" customHeight="1"/>
  <cols>
    <col min="1" max="1" width="4.8515625" style="73" customWidth="1"/>
    <col min="2" max="2" width="9.7109375" style="73" customWidth="1"/>
    <col min="3" max="3" width="15.57421875" style="73" customWidth="1"/>
    <col min="4" max="4" width="5.8515625" style="73" customWidth="1"/>
    <col min="5" max="5" width="15.7109375" style="73" customWidth="1"/>
    <col min="6" max="6" width="23.28125" style="73" customWidth="1"/>
    <col min="7" max="7" width="10.421875" style="73" customWidth="1"/>
    <col min="8" max="8" width="32.57421875" style="26" customWidth="1"/>
    <col min="9" max="9" width="14.7109375" style="26" customWidth="1"/>
    <col min="10" max="10" width="9.7109375" style="26" customWidth="1"/>
    <col min="11" max="11" width="24.28125" style="73" customWidth="1"/>
    <col min="12" max="13" width="12.28125" style="73" customWidth="1"/>
    <col min="14" max="14" width="11.28125" style="73" customWidth="1"/>
    <col min="15" max="16384" width="9.00390625" style="73" customWidth="1"/>
  </cols>
  <sheetData>
    <row r="1" spans="1:14" ht="6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25" customHeight="1">
      <c r="A2" s="2" t="s">
        <v>1</v>
      </c>
      <c r="B2" s="2"/>
      <c r="C2" s="2"/>
      <c r="D2" s="2"/>
      <c r="E2" s="2"/>
      <c r="F2" s="74" t="s">
        <v>2</v>
      </c>
      <c r="G2" s="75"/>
      <c r="H2" s="75"/>
      <c r="I2" s="23" t="s">
        <v>3</v>
      </c>
      <c r="J2" s="23"/>
      <c r="K2" s="111"/>
      <c r="L2" s="112" t="s">
        <v>4</v>
      </c>
      <c r="M2" s="112"/>
      <c r="N2" s="112"/>
    </row>
    <row r="3" spans="1:14" ht="47.25" customHeight="1">
      <c r="A3" s="76" t="s">
        <v>5</v>
      </c>
      <c r="B3" s="76" t="s">
        <v>6</v>
      </c>
      <c r="C3" s="76" t="s">
        <v>7</v>
      </c>
      <c r="D3" s="76" t="s">
        <v>8</v>
      </c>
      <c r="E3" s="76" t="s">
        <v>9</v>
      </c>
      <c r="F3" s="76" t="s">
        <v>10</v>
      </c>
      <c r="G3" s="76" t="s">
        <v>11</v>
      </c>
      <c r="H3" s="76" t="s">
        <v>12</v>
      </c>
      <c r="I3" s="76" t="s">
        <v>13</v>
      </c>
      <c r="J3" s="113" t="s">
        <v>14</v>
      </c>
      <c r="K3" s="113" t="s">
        <v>15</v>
      </c>
      <c r="L3" s="113" t="s">
        <v>16</v>
      </c>
      <c r="M3" s="113" t="s">
        <v>17</v>
      </c>
      <c r="N3" s="113" t="s">
        <v>18</v>
      </c>
    </row>
    <row r="4" spans="1:14" s="72" customFormat="1" ht="33.75" customHeight="1">
      <c r="A4" s="77">
        <v>1</v>
      </c>
      <c r="B4" s="77" t="s">
        <v>19</v>
      </c>
      <c r="C4" s="78" t="s">
        <v>20</v>
      </c>
      <c r="D4" s="77">
        <v>3</v>
      </c>
      <c r="E4" s="64" t="s">
        <v>21</v>
      </c>
      <c r="F4" s="64" t="s">
        <v>21</v>
      </c>
      <c r="G4" s="79" t="s">
        <v>22</v>
      </c>
      <c r="H4" s="61" t="s">
        <v>23</v>
      </c>
      <c r="I4" s="62" t="s">
        <v>24</v>
      </c>
      <c r="J4" s="46">
        <v>1500</v>
      </c>
      <c r="K4" s="114" t="s">
        <v>25</v>
      </c>
      <c r="L4" s="64" t="s">
        <v>21</v>
      </c>
      <c r="M4" s="64" t="s">
        <v>21</v>
      </c>
      <c r="N4" s="115" t="s">
        <v>26</v>
      </c>
    </row>
    <row r="5" spans="1:14" s="72" customFormat="1" ht="33.75" customHeight="1">
      <c r="A5" s="80"/>
      <c r="B5" s="80"/>
      <c r="C5" s="81"/>
      <c r="D5" s="80"/>
      <c r="E5" s="64" t="s">
        <v>21</v>
      </c>
      <c r="F5" s="64" t="s">
        <v>21</v>
      </c>
      <c r="G5" s="79" t="s">
        <v>27</v>
      </c>
      <c r="H5" s="61" t="s">
        <v>28</v>
      </c>
      <c r="I5" s="116" t="s">
        <v>29</v>
      </c>
      <c r="J5" s="63">
        <v>1000</v>
      </c>
      <c r="K5" s="117"/>
      <c r="L5" s="64" t="s">
        <v>21</v>
      </c>
      <c r="M5" s="64" t="s">
        <v>21</v>
      </c>
      <c r="N5" s="115"/>
    </row>
    <row r="6" spans="1:14" s="72" customFormat="1" ht="33.75" customHeight="1">
      <c r="A6" s="82"/>
      <c r="B6" s="82"/>
      <c r="C6" s="83"/>
      <c r="D6" s="82"/>
      <c r="E6" s="64" t="s">
        <v>21</v>
      </c>
      <c r="F6" s="64" t="s">
        <v>21</v>
      </c>
      <c r="G6" s="79" t="s">
        <v>30</v>
      </c>
      <c r="H6" s="61" t="s">
        <v>31</v>
      </c>
      <c r="I6" s="116" t="s">
        <v>29</v>
      </c>
      <c r="J6" s="63">
        <v>3000</v>
      </c>
      <c r="K6" s="118"/>
      <c r="L6" s="64" t="s">
        <v>21</v>
      </c>
      <c r="M6" s="64" t="s">
        <v>21</v>
      </c>
      <c r="N6" s="115"/>
    </row>
    <row r="7" spans="1:14" s="72" customFormat="1" ht="33.75" customHeight="1">
      <c r="A7" s="77">
        <v>2</v>
      </c>
      <c r="B7" s="77" t="s">
        <v>32</v>
      </c>
      <c r="C7" s="78" t="s">
        <v>33</v>
      </c>
      <c r="D7" s="77">
        <v>3</v>
      </c>
      <c r="E7" s="64" t="s">
        <v>21</v>
      </c>
      <c r="F7" s="64" t="s">
        <v>21</v>
      </c>
      <c r="G7" s="79" t="s">
        <v>34</v>
      </c>
      <c r="H7" s="61" t="s">
        <v>35</v>
      </c>
      <c r="I7" s="62" t="s">
        <v>24</v>
      </c>
      <c r="J7" s="46">
        <v>1000</v>
      </c>
      <c r="K7" s="114" t="s">
        <v>25</v>
      </c>
      <c r="L7" s="64" t="s">
        <v>21</v>
      </c>
      <c r="M7" s="64" t="s">
        <v>21</v>
      </c>
      <c r="N7" s="115" t="s">
        <v>26</v>
      </c>
    </row>
    <row r="8" spans="1:14" s="72" customFormat="1" ht="33.75" customHeight="1">
      <c r="A8" s="80"/>
      <c r="B8" s="80"/>
      <c r="C8" s="81"/>
      <c r="D8" s="80"/>
      <c r="E8" s="64" t="s">
        <v>21</v>
      </c>
      <c r="F8" s="64" t="s">
        <v>21</v>
      </c>
      <c r="G8" s="79" t="s">
        <v>36</v>
      </c>
      <c r="H8" s="61" t="s">
        <v>37</v>
      </c>
      <c r="I8" s="62" t="s">
        <v>38</v>
      </c>
      <c r="J8" s="63">
        <v>1000</v>
      </c>
      <c r="K8" s="117"/>
      <c r="L8" s="64" t="s">
        <v>21</v>
      </c>
      <c r="M8" s="64" t="s">
        <v>21</v>
      </c>
      <c r="N8" s="115"/>
    </row>
    <row r="9" spans="1:14" s="72" customFormat="1" ht="33.75" customHeight="1">
      <c r="A9" s="82"/>
      <c r="B9" s="82"/>
      <c r="C9" s="83"/>
      <c r="D9" s="82"/>
      <c r="E9" s="64" t="s">
        <v>21</v>
      </c>
      <c r="F9" s="64" t="s">
        <v>21</v>
      </c>
      <c r="G9" s="79" t="s">
        <v>39</v>
      </c>
      <c r="H9" s="61" t="s">
        <v>40</v>
      </c>
      <c r="I9" s="62" t="s">
        <v>41</v>
      </c>
      <c r="J9" s="63">
        <v>1500</v>
      </c>
      <c r="K9" s="118"/>
      <c r="L9" s="64" t="s">
        <v>21</v>
      </c>
      <c r="M9" s="64" t="s">
        <v>21</v>
      </c>
      <c r="N9" s="115"/>
    </row>
    <row r="10" spans="1:14" s="72" customFormat="1" ht="33.75" customHeight="1">
      <c r="A10" s="77">
        <v>3</v>
      </c>
      <c r="B10" s="77" t="s">
        <v>42</v>
      </c>
      <c r="C10" s="78" t="s">
        <v>43</v>
      </c>
      <c r="D10" s="77">
        <v>3</v>
      </c>
      <c r="E10" s="64" t="s">
        <v>21</v>
      </c>
      <c r="F10" s="64" t="s">
        <v>21</v>
      </c>
      <c r="G10" s="79" t="s">
        <v>44</v>
      </c>
      <c r="H10" s="61" t="s">
        <v>45</v>
      </c>
      <c r="I10" s="62" t="s">
        <v>46</v>
      </c>
      <c r="J10" s="63">
        <v>3500</v>
      </c>
      <c r="K10" s="114" t="s">
        <v>25</v>
      </c>
      <c r="L10" s="64" t="s">
        <v>21</v>
      </c>
      <c r="M10" s="64" t="s">
        <v>21</v>
      </c>
      <c r="N10" s="115" t="s">
        <v>26</v>
      </c>
    </row>
    <row r="11" spans="1:14" s="72" customFormat="1" ht="33.75" customHeight="1">
      <c r="A11" s="80"/>
      <c r="B11" s="80"/>
      <c r="C11" s="81"/>
      <c r="D11" s="80"/>
      <c r="E11" s="64" t="s">
        <v>21</v>
      </c>
      <c r="F11" s="64" t="s">
        <v>21</v>
      </c>
      <c r="G11" s="79" t="s">
        <v>47</v>
      </c>
      <c r="H11" s="61" t="s">
        <v>48</v>
      </c>
      <c r="I11" s="62" t="s">
        <v>49</v>
      </c>
      <c r="J11" s="63">
        <v>2000</v>
      </c>
      <c r="K11" s="117"/>
      <c r="L11" s="64" t="s">
        <v>21</v>
      </c>
      <c r="M11" s="64" t="s">
        <v>21</v>
      </c>
      <c r="N11" s="115"/>
    </row>
    <row r="12" spans="1:14" s="72" customFormat="1" ht="33.75" customHeight="1">
      <c r="A12" s="82"/>
      <c r="B12" s="82"/>
      <c r="C12" s="83"/>
      <c r="D12" s="82"/>
      <c r="E12" s="64" t="s">
        <v>21</v>
      </c>
      <c r="F12" s="64" t="s">
        <v>21</v>
      </c>
      <c r="G12" s="79" t="s">
        <v>50</v>
      </c>
      <c r="H12" s="61" t="s">
        <v>51</v>
      </c>
      <c r="I12" s="62" t="s">
        <v>29</v>
      </c>
      <c r="J12" s="63">
        <v>1000</v>
      </c>
      <c r="K12" s="118"/>
      <c r="L12" s="64" t="s">
        <v>21</v>
      </c>
      <c r="M12" s="64" t="s">
        <v>21</v>
      </c>
      <c r="N12" s="115"/>
    </row>
    <row r="13" spans="1:14" s="72" customFormat="1" ht="33.75" customHeight="1">
      <c r="A13" s="77">
        <v>4</v>
      </c>
      <c r="B13" s="77" t="s">
        <v>52</v>
      </c>
      <c r="C13" s="78" t="s">
        <v>53</v>
      </c>
      <c r="D13" s="77">
        <v>3</v>
      </c>
      <c r="E13" s="64" t="s">
        <v>21</v>
      </c>
      <c r="F13" s="64" t="s">
        <v>21</v>
      </c>
      <c r="G13" s="79" t="s">
        <v>54</v>
      </c>
      <c r="H13" s="61" t="s">
        <v>55</v>
      </c>
      <c r="I13" s="116" t="s">
        <v>56</v>
      </c>
      <c r="J13" s="119">
        <v>2000</v>
      </c>
      <c r="K13" s="114" t="s">
        <v>25</v>
      </c>
      <c r="L13" s="64" t="s">
        <v>21</v>
      </c>
      <c r="M13" s="64" t="s">
        <v>21</v>
      </c>
      <c r="N13" s="115" t="s">
        <v>26</v>
      </c>
    </row>
    <row r="14" spans="1:14" s="72" customFormat="1" ht="33.75" customHeight="1">
      <c r="A14" s="80"/>
      <c r="B14" s="80"/>
      <c r="C14" s="81"/>
      <c r="D14" s="80"/>
      <c r="E14" s="64" t="s">
        <v>21</v>
      </c>
      <c r="F14" s="64" t="s">
        <v>21</v>
      </c>
      <c r="G14" s="79" t="s">
        <v>57</v>
      </c>
      <c r="H14" s="61" t="s">
        <v>58</v>
      </c>
      <c r="I14" s="116" t="s">
        <v>56</v>
      </c>
      <c r="J14" s="116">
        <v>1000</v>
      </c>
      <c r="K14" s="117"/>
      <c r="L14" s="64" t="s">
        <v>21</v>
      </c>
      <c r="M14" s="64" t="s">
        <v>21</v>
      </c>
      <c r="N14" s="115"/>
    </row>
    <row r="15" spans="1:14" s="72" customFormat="1" ht="33.75" customHeight="1">
      <c r="A15" s="82"/>
      <c r="B15" s="82"/>
      <c r="C15" s="83"/>
      <c r="D15" s="82"/>
      <c r="E15" s="64" t="s">
        <v>21</v>
      </c>
      <c r="F15" s="64" t="s">
        <v>21</v>
      </c>
      <c r="G15" s="79" t="s">
        <v>57</v>
      </c>
      <c r="H15" s="61" t="s">
        <v>59</v>
      </c>
      <c r="I15" s="116" t="s">
        <v>56</v>
      </c>
      <c r="J15" s="116">
        <v>1500</v>
      </c>
      <c r="K15" s="118"/>
      <c r="L15" s="64" t="s">
        <v>21</v>
      </c>
      <c r="M15" s="64" t="s">
        <v>21</v>
      </c>
      <c r="N15" s="115"/>
    </row>
    <row r="16" spans="1:14" s="72" customFormat="1" ht="33.75" customHeight="1">
      <c r="A16" s="77">
        <v>5</v>
      </c>
      <c r="B16" s="77" t="s">
        <v>60</v>
      </c>
      <c r="C16" s="78" t="s">
        <v>61</v>
      </c>
      <c r="D16" s="77">
        <v>3</v>
      </c>
      <c r="E16" s="64" t="s">
        <v>21</v>
      </c>
      <c r="F16" s="64" t="s">
        <v>21</v>
      </c>
      <c r="G16" s="79" t="s">
        <v>62</v>
      </c>
      <c r="H16" s="61" t="s">
        <v>63</v>
      </c>
      <c r="I16" s="62" t="s">
        <v>38</v>
      </c>
      <c r="J16" s="63">
        <v>1500</v>
      </c>
      <c r="K16" s="114" t="s">
        <v>25</v>
      </c>
      <c r="L16" s="64" t="s">
        <v>21</v>
      </c>
      <c r="M16" s="64" t="s">
        <v>21</v>
      </c>
      <c r="N16" s="115" t="s">
        <v>26</v>
      </c>
    </row>
    <row r="17" spans="1:14" s="72" customFormat="1" ht="33.75" customHeight="1">
      <c r="A17" s="80"/>
      <c r="B17" s="80"/>
      <c r="C17" s="81"/>
      <c r="D17" s="80"/>
      <c r="E17" s="64" t="s">
        <v>21</v>
      </c>
      <c r="F17" s="64" t="s">
        <v>21</v>
      </c>
      <c r="G17" s="79" t="s">
        <v>64</v>
      </c>
      <c r="H17" s="61" t="s">
        <v>65</v>
      </c>
      <c r="I17" s="62" t="s">
        <v>66</v>
      </c>
      <c r="J17" s="63">
        <v>1500</v>
      </c>
      <c r="K17" s="117"/>
      <c r="L17" s="64" t="s">
        <v>21</v>
      </c>
      <c r="M17" s="64" t="s">
        <v>21</v>
      </c>
      <c r="N17" s="115"/>
    </row>
    <row r="18" spans="1:14" s="72" customFormat="1" ht="33.75" customHeight="1">
      <c r="A18" s="82"/>
      <c r="B18" s="82"/>
      <c r="C18" s="83"/>
      <c r="D18" s="82"/>
      <c r="E18" s="64" t="s">
        <v>21</v>
      </c>
      <c r="F18" s="64" t="s">
        <v>21</v>
      </c>
      <c r="G18" s="79" t="s">
        <v>67</v>
      </c>
      <c r="H18" s="61" t="s">
        <v>68</v>
      </c>
      <c r="I18" s="62" t="s">
        <v>69</v>
      </c>
      <c r="J18" s="63">
        <v>1000</v>
      </c>
      <c r="K18" s="118"/>
      <c r="L18" s="64" t="s">
        <v>21</v>
      </c>
      <c r="M18" s="64" t="s">
        <v>21</v>
      </c>
      <c r="N18" s="115"/>
    </row>
    <row r="19" spans="1:14" s="72" customFormat="1" ht="33.75" customHeight="1">
      <c r="A19" s="77">
        <v>6</v>
      </c>
      <c r="B19" s="77" t="s">
        <v>70</v>
      </c>
      <c r="C19" s="78" t="s">
        <v>71</v>
      </c>
      <c r="D19" s="77">
        <v>4</v>
      </c>
      <c r="E19" s="64" t="s">
        <v>21</v>
      </c>
      <c r="F19" s="64" t="s">
        <v>21</v>
      </c>
      <c r="G19" s="84" t="s">
        <v>72</v>
      </c>
      <c r="H19" s="61" t="s">
        <v>73</v>
      </c>
      <c r="I19" s="116" t="s">
        <v>74</v>
      </c>
      <c r="J19" s="63">
        <v>1500</v>
      </c>
      <c r="K19" s="114" t="s">
        <v>25</v>
      </c>
      <c r="L19" s="64" t="s">
        <v>21</v>
      </c>
      <c r="M19" s="64" t="s">
        <v>21</v>
      </c>
      <c r="N19" s="115" t="s">
        <v>26</v>
      </c>
    </row>
    <row r="20" spans="1:14" s="72" customFormat="1" ht="33.75" customHeight="1">
      <c r="A20" s="80"/>
      <c r="B20" s="80"/>
      <c r="C20" s="81"/>
      <c r="D20" s="80"/>
      <c r="E20" s="64" t="s">
        <v>21</v>
      </c>
      <c r="F20" s="64" t="s">
        <v>21</v>
      </c>
      <c r="G20" s="79" t="s">
        <v>44</v>
      </c>
      <c r="H20" s="61" t="s">
        <v>75</v>
      </c>
      <c r="I20" s="62" t="s">
        <v>38</v>
      </c>
      <c r="J20" s="63">
        <v>2500</v>
      </c>
      <c r="K20" s="117"/>
      <c r="L20" s="64" t="s">
        <v>21</v>
      </c>
      <c r="M20" s="64" t="s">
        <v>21</v>
      </c>
      <c r="N20" s="115"/>
    </row>
    <row r="21" spans="1:14" s="72" customFormat="1" ht="33.75" customHeight="1">
      <c r="A21" s="80"/>
      <c r="B21" s="80"/>
      <c r="C21" s="81"/>
      <c r="D21" s="80"/>
      <c r="E21" s="64" t="s">
        <v>21</v>
      </c>
      <c r="F21" s="64" t="s">
        <v>21</v>
      </c>
      <c r="G21" s="79" t="s">
        <v>76</v>
      </c>
      <c r="H21" s="61" t="s">
        <v>77</v>
      </c>
      <c r="I21" s="62" t="s">
        <v>66</v>
      </c>
      <c r="J21" s="63">
        <v>1000</v>
      </c>
      <c r="K21" s="117"/>
      <c r="L21" s="64" t="s">
        <v>21</v>
      </c>
      <c r="M21" s="64" t="s">
        <v>21</v>
      </c>
      <c r="N21" s="115"/>
    </row>
    <row r="22" spans="1:14" s="72" customFormat="1" ht="33.75" customHeight="1">
      <c r="A22" s="82"/>
      <c r="B22" s="82"/>
      <c r="C22" s="83"/>
      <c r="D22" s="82"/>
      <c r="E22" s="64" t="s">
        <v>21</v>
      </c>
      <c r="F22" s="64" t="s">
        <v>21</v>
      </c>
      <c r="G22" s="79" t="s">
        <v>78</v>
      </c>
      <c r="H22" s="61" t="s">
        <v>79</v>
      </c>
      <c r="I22" s="62" t="s">
        <v>66</v>
      </c>
      <c r="J22" s="63">
        <v>1500</v>
      </c>
      <c r="K22" s="118"/>
      <c r="L22" s="64" t="s">
        <v>21</v>
      </c>
      <c r="M22" s="64" t="s">
        <v>21</v>
      </c>
      <c r="N22" s="115"/>
    </row>
    <row r="23" spans="1:14" s="72" customFormat="1" ht="33.75" customHeight="1">
      <c r="A23" s="77">
        <v>7</v>
      </c>
      <c r="B23" s="77" t="s">
        <v>80</v>
      </c>
      <c r="C23" s="78" t="s">
        <v>81</v>
      </c>
      <c r="D23" s="77">
        <v>3</v>
      </c>
      <c r="E23" s="64" t="s">
        <v>21</v>
      </c>
      <c r="F23" s="64" t="s">
        <v>21</v>
      </c>
      <c r="G23" s="84" t="s">
        <v>82</v>
      </c>
      <c r="H23" s="61" t="s">
        <v>83</v>
      </c>
      <c r="I23" s="62" t="s">
        <v>84</v>
      </c>
      <c r="J23" s="63">
        <v>1000</v>
      </c>
      <c r="K23" s="114" t="s">
        <v>25</v>
      </c>
      <c r="L23" s="64" t="s">
        <v>21</v>
      </c>
      <c r="M23" s="64" t="s">
        <v>21</v>
      </c>
      <c r="N23" s="115" t="s">
        <v>26</v>
      </c>
    </row>
    <row r="24" spans="1:14" s="72" customFormat="1" ht="33.75" customHeight="1">
      <c r="A24" s="80"/>
      <c r="B24" s="80"/>
      <c r="C24" s="81"/>
      <c r="D24" s="80"/>
      <c r="E24" s="64" t="s">
        <v>21</v>
      </c>
      <c r="F24" s="64" t="s">
        <v>21</v>
      </c>
      <c r="G24" s="84" t="s">
        <v>36</v>
      </c>
      <c r="H24" s="61" t="s">
        <v>85</v>
      </c>
      <c r="I24" s="62" t="s">
        <v>38</v>
      </c>
      <c r="J24" s="63">
        <v>500</v>
      </c>
      <c r="K24" s="117"/>
      <c r="L24" s="64" t="s">
        <v>21</v>
      </c>
      <c r="M24" s="64" t="s">
        <v>21</v>
      </c>
      <c r="N24" s="115"/>
    </row>
    <row r="25" spans="1:14" s="72" customFormat="1" ht="33.75" customHeight="1">
      <c r="A25" s="82"/>
      <c r="B25" s="82"/>
      <c r="C25" s="83"/>
      <c r="D25" s="82"/>
      <c r="E25" s="64" t="s">
        <v>21</v>
      </c>
      <c r="F25" s="64" t="s">
        <v>21</v>
      </c>
      <c r="G25" s="84" t="s">
        <v>36</v>
      </c>
      <c r="H25" s="61" t="s">
        <v>86</v>
      </c>
      <c r="I25" s="62" t="s">
        <v>38</v>
      </c>
      <c r="J25" s="63">
        <v>1000</v>
      </c>
      <c r="K25" s="118"/>
      <c r="L25" s="64" t="s">
        <v>21</v>
      </c>
      <c r="M25" s="64" t="s">
        <v>21</v>
      </c>
      <c r="N25" s="115"/>
    </row>
    <row r="26" spans="1:14" s="72" customFormat="1" ht="33.75" customHeight="1">
      <c r="A26" s="77">
        <v>8</v>
      </c>
      <c r="B26" s="77" t="s">
        <v>87</v>
      </c>
      <c r="C26" s="78" t="s">
        <v>88</v>
      </c>
      <c r="D26" s="77">
        <v>4</v>
      </c>
      <c r="E26" s="64" t="s">
        <v>21</v>
      </c>
      <c r="F26" s="64" t="s">
        <v>21</v>
      </c>
      <c r="G26" s="84" t="s">
        <v>89</v>
      </c>
      <c r="H26" s="61" t="s">
        <v>90</v>
      </c>
      <c r="I26" s="62" t="s">
        <v>91</v>
      </c>
      <c r="J26" s="63">
        <v>500</v>
      </c>
      <c r="K26" s="114" t="s">
        <v>25</v>
      </c>
      <c r="L26" s="64" t="s">
        <v>21</v>
      </c>
      <c r="M26" s="64" t="s">
        <v>21</v>
      </c>
      <c r="N26" s="115" t="s">
        <v>26</v>
      </c>
    </row>
    <row r="27" spans="1:14" s="72" customFormat="1" ht="33.75" customHeight="1">
      <c r="A27" s="80"/>
      <c r="B27" s="80"/>
      <c r="C27" s="81"/>
      <c r="D27" s="80"/>
      <c r="E27" s="64" t="s">
        <v>21</v>
      </c>
      <c r="F27" s="64" t="s">
        <v>21</v>
      </c>
      <c r="G27" s="84" t="s">
        <v>92</v>
      </c>
      <c r="H27" s="61" t="s">
        <v>93</v>
      </c>
      <c r="I27" s="62" t="s">
        <v>94</v>
      </c>
      <c r="J27" s="63">
        <v>1000</v>
      </c>
      <c r="K27" s="117"/>
      <c r="L27" s="64" t="s">
        <v>21</v>
      </c>
      <c r="M27" s="64" t="s">
        <v>21</v>
      </c>
      <c r="N27" s="115"/>
    </row>
    <row r="28" spans="1:14" s="72" customFormat="1" ht="33.75" customHeight="1">
      <c r="A28" s="80"/>
      <c r="B28" s="80"/>
      <c r="C28" s="81"/>
      <c r="D28" s="80"/>
      <c r="E28" s="64" t="s">
        <v>21</v>
      </c>
      <c r="F28" s="64" t="s">
        <v>21</v>
      </c>
      <c r="G28" s="84" t="s">
        <v>95</v>
      </c>
      <c r="H28" s="61" t="s">
        <v>96</v>
      </c>
      <c r="I28" s="62" t="s">
        <v>94</v>
      </c>
      <c r="J28" s="63">
        <v>500</v>
      </c>
      <c r="K28" s="117"/>
      <c r="L28" s="64" t="s">
        <v>21</v>
      </c>
      <c r="M28" s="64" t="s">
        <v>21</v>
      </c>
      <c r="N28" s="115"/>
    </row>
    <row r="29" spans="1:14" s="72" customFormat="1" ht="33.75" customHeight="1">
      <c r="A29" s="82"/>
      <c r="B29" s="82"/>
      <c r="C29" s="83"/>
      <c r="D29" s="82"/>
      <c r="E29" s="64" t="s">
        <v>21</v>
      </c>
      <c r="F29" s="64" t="s">
        <v>21</v>
      </c>
      <c r="G29" s="84" t="s">
        <v>74</v>
      </c>
      <c r="H29" s="61" t="s">
        <v>97</v>
      </c>
      <c r="I29" s="62" t="s">
        <v>94</v>
      </c>
      <c r="J29" s="63">
        <v>1000</v>
      </c>
      <c r="K29" s="118"/>
      <c r="L29" s="64" t="s">
        <v>21</v>
      </c>
      <c r="M29" s="64" t="s">
        <v>21</v>
      </c>
      <c r="N29" s="115"/>
    </row>
    <row r="30" spans="1:14" ht="24" customHeight="1">
      <c r="A30" s="85">
        <v>9</v>
      </c>
      <c r="B30" s="85" t="s">
        <v>98</v>
      </c>
      <c r="C30" s="86" t="s">
        <v>99</v>
      </c>
      <c r="D30" s="85">
        <v>3</v>
      </c>
      <c r="E30" s="87" t="s">
        <v>100</v>
      </c>
      <c r="F30" s="87" t="s">
        <v>101</v>
      </c>
      <c r="G30" s="87" t="s">
        <v>102</v>
      </c>
      <c r="H30" s="87" t="s">
        <v>103</v>
      </c>
      <c r="I30" s="87" t="s">
        <v>102</v>
      </c>
      <c r="J30" s="8" t="s">
        <v>104</v>
      </c>
      <c r="K30" s="120" t="s">
        <v>105</v>
      </c>
      <c r="L30" s="64" t="s">
        <v>21</v>
      </c>
      <c r="M30" s="64" t="s">
        <v>21</v>
      </c>
      <c r="N30" s="64"/>
    </row>
    <row r="31" spans="1:14" ht="24" customHeight="1">
      <c r="A31" s="88"/>
      <c r="B31" s="88"/>
      <c r="C31" s="89"/>
      <c r="D31" s="88"/>
      <c r="E31" s="87" t="s">
        <v>106</v>
      </c>
      <c r="F31" s="87" t="s">
        <v>107</v>
      </c>
      <c r="G31" s="90" t="s">
        <v>50</v>
      </c>
      <c r="H31" s="87" t="s">
        <v>108</v>
      </c>
      <c r="I31" s="90" t="s">
        <v>50</v>
      </c>
      <c r="J31" s="8" t="s">
        <v>104</v>
      </c>
      <c r="K31" s="121"/>
      <c r="L31" s="64" t="s">
        <v>21</v>
      </c>
      <c r="M31" s="64" t="s">
        <v>21</v>
      </c>
      <c r="N31" s="64"/>
    </row>
    <row r="32" spans="1:14" ht="24" customHeight="1">
      <c r="A32" s="91"/>
      <c r="B32" s="91"/>
      <c r="C32" s="92"/>
      <c r="D32" s="91"/>
      <c r="E32" s="87" t="s">
        <v>106</v>
      </c>
      <c r="F32" s="87" t="s">
        <v>107</v>
      </c>
      <c r="G32" s="93" t="s">
        <v>29</v>
      </c>
      <c r="H32" s="87" t="s">
        <v>109</v>
      </c>
      <c r="I32" s="93" t="s">
        <v>29</v>
      </c>
      <c r="J32" s="8" t="s">
        <v>104</v>
      </c>
      <c r="K32" s="122"/>
      <c r="L32" s="64" t="s">
        <v>21</v>
      </c>
      <c r="M32" s="64" t="s">
        <v>21</v>
      </c>
      <c r="N32" s="64"/>
    </row>
    <row r="33" spans="1:14" ht="24" customHeight="1">
      <c r="A33" s="85">
        <v>10</v>
      </c>
      <c r="B33" s="94" t="s">
        <v>110</v>
      </c>
      <c r="C33" s="86" t="s">
        <v>111</v>
      </c>
      <c r="D33" s="85">
        <v>3</v>
      </c>
      <c r="E33" s="87" t="s">
        <v>112</v>
      </c>
      <c r="F33" s="87" t="s">
        <v>113</v>
      </c>
      <c r="G33" s="90" t="s">
        <v>114</v>
      </c>
      <c r="H33" s="87" t="s">
        <v>115</v>
      </c>
      <c r="I33" s="90" t="s">
        <v>114</v>
      </c>
      <c r="J33" s="8" t="s">
        <v>104</v>
      </c>
      <c r="K33" s="120" t="s">
        <v>105</v>
      </c>
      <c r="L33" s="64" t="s">
        <v>21</v>
      </c>
      <c r="M33" s="64" t="s">
        <v>21</v>
      </c>
      <c r="N33" s="64" t="s">
        <v>116</v>
      </c>
    </row>
    <row r="34" spans="1:14" ht="24" customHeight="1">
      <c r="A34" s="88"/>
      <c r="B34" s="95"/>
      <c r="C34" s="89"/>
      <c r="D34" s="88"/>
      <c r="E34" s="87" t="s">
        <v>112</v>
      </c>
      <c r="F34" s="87" t="s">
        <v>113</v>
      </c>
      <c r="G34" s="87" t="s">
        <v>46</v>
      </c>
      <c r="H34" s="87" t="s">
        <v>117</v>
      </c>
      <c r="I34" s="87" t="s">
        <v>46</v>
      </c>
      <c r="J34" s="8" t="s">
        <v>104</v>
      </c>
      <c r="K34" s="121"/>
      <c r="L34" s="64" t="s">
        <v>21</v>
      </c>
      <c r="M34" s="64" t="s">
        <v>21</v>
      </c>
      <c r="N34" s="64"/>
    </row>
    <row r="35" spans="1:14" ht="24" customHeight="1">
      <c r="A35" s="91"/>
      <c r="B35" s="96"/>
      <c r="C35" s="92"/>
      <c r="D35" s="91"/>
      <c r="E35" s="87" t="s">
        <v>112</v>
      </c>
      <c r="F35" s="87" t="s">
        <v>113</v>
      </c>
      <c r="G35" s="87" t="s">
        <v>118</v>
      </c>
      <c r="H35" s="87" t="s">
        <v>119</v>
      </c>
      <c r="I35" s="87" t="s">
        <v>118</v>
      </c>
      <c r="J35" s="8" t="s">
        <v>104</v>
      </c>
      <c r="K35" s="122"/>
      <c r="L35" s="64" t="s">
        <v>21</v>
      </c>
      <c r="M35" s="64" t="s">
        <v>21</v>
      </c>
      <c r="N35" s="64"/>
    </row>
    <row r="36" spans="1:14" ht="24" customHeight="1">
      <c r="A36" s="85">
        <v>11</v>
      </c>
      <c r="B36" s="85" t="s">
        <v>120</v>
      </c>
      <c r="C36" s="86" t="s">
        <v>121</v>
      </c>
      <c r="D36" s="85">
        <v>3</v>
      </c>
      <c r="E36" s="87" t="s">
        <v>122</v>
      </c>
      <c r="F36" s="87" t="s">
        <v>123</v>
      </c>
      <c r="G36" s="87" t="s">
        <v>124</v>
      </c>
      <c r="H36" s="87" t="s">
        <v>125</v>
      </c>
      <c r="I36" s="87" t="s">
        <v>126</v>
      </c>
      <c r="J36" s="8" t="s">
        <v>116</v>
      </c>
      <c r="K36" s="120" t="s">
        <v>105</v>
      </c>
      <c r="L36" s="64" t="s">
        <v>21</v>
      </c>
      <c r="M36" s="64" t="s">
        <v>21</v>
      </c>
      <c r="N36" s="64"/>
    </row>
    <row r="37" spans="1:14" ht="24" customHeight="1">
      <c r="A37" s="88"/>
      <c r="B37" s="88"/>
      <c r="C37" s="89"/>
      <c r="D37" s="88"/>
      <c r="E37" s="87" t="s">
        <v>127</v>
      </c>
      <c r="F37" s="87" t="s">
        <v>128</v>
      </c>
      <c r="G37" s="87" t="s">
        <v>129</v>
      </c>
      <c r="H37" s="87" t="s">
        <v>130</v>
      </c>
      <c r="I37" s="87" t="s">
        <v>129</v>
      </c>
      <c r="J37" s="8" t="s">
        <v>116</v>
      </c>
      <c r="K37" s="121"/>
      <c r="L37" s="64" t="s">
        <v>21</v>
      </c>
      <c r="M37" s="64" t="s">
        <v>21</v>
      </c>
      <c r="N37" s="64"/>
    </row>
    <row r="38" spans="1:14" ht="24" customHeight="1">
      <c r="A38" s="91"/>
      <c r="B38" s="91"/>
      <c r="C38" s="92"/>
      <c r="D38" s="91"/>
      <c r="E38" s="87" t="s">
        <v>122</v>
      </c>
      <c r="F38" s="87" t="s">
        <v>123</v>
      </c>
      <c r="G38" s="87" t="s">
        <v>118</v>
      </c>
      <c r="H38" s="87" t="s">
        <v>131</v>
      </c>
      <c r="I38" s="87" t="s">
        <v>118</v>
      </c>
      <c r="J38" s="8" t="s">
        <v>104</v>
      </c>
      <c r="K38" s="122"/>
      <c r="L38" s="64" t="s">
        <v>21</v>
      </c>
      <c r="M38" s="64" t="s">
        <v>21</v>
      </c>
      <c r="N38" s="64"/>
    </row>
    <row r="39" spans="1:14" ht="24" customHeight="1">
      <c r="A39" s="85">
        <v>12</v>
      </c>
      <c r="B39" s="85" t="s">
        <v>132</v>
      </c>
      <c r="C39" s="86" t="s">
        <v>133</v>
      </c>
      <c r="D39" s="85">
        <v>3</v>
      </c>
      <c r="E39" s="87" t="s">
        <v>134</v>
      </c>
      <c r="F39" s="87" t="s">
        <v>135</v>
      </c>
      <c r="G39" s="87" t="s">
        <v>136</v>
      </c>
      <c r="H39" s="87" t="s">
        <v>137</v>
      </c>
      <c r="I39" s="87" t="s">
        <v>136</v>
      </c>
      <c r="J39" s="8" t="s">
        <v>104</v>
      </c>
      <c r="K39" s="120" t="s">
        <v>105</v>
      </c>
      <c r="L39" s="64" t="s">
        <v>21</v>
      </c>
      <c r="M39" s="64" t="s">
        <v>21</v>
      </c>
      <c r="N39" s="64"/>
    </row>
    <row r="40" spans="1:14" ht="24" customHeight="1">
      <c r="A40" s="88"/>
      <c r="B40" s="88"/>
      <c r="C40" s="89"/>
      <c r="D40" s="88"/>
      <c r="E40" s="87" t="s">
        <v>134</v>
      </c>
      <c r="F40" s="87" t="s">
        <v>135</v>
      </c>
      <c r="G40" s="87" t="s">
        <v>138</v>
      </c>
      <c r="H40" s="87" t="s">
        <v>139</v>
      </c>
      <c r="I40" s="87" t="s">
        <v>138</v>
      </c>
      <c r="J40" s="8" t="s">
        <v>104</v>
      </c>
      <c r="K40" s="121"/>
      <c r="L40" s="64" t="s">
        <v>21</v>
      </c>
      <c r="M40" s="64" t="s">
        <v>21</v>
      </c>
      <c r="N40" s="64"/>
    </row>
    <row r="41" spans="1:14" ht="24" customHeight="1">
      <c r="A41" s="91"/>
      <c r="B41" s="91"/>
      <c r="C41" s="92"/>
      <c r="D41" s="91"/>
      <c r="E41" s="87" t="s">
        <v>134</v>
      </c>
      <c r="F41" s="87" t="s">
        <v>135</v>
      </c>
      <c r="G41" s="87" t="s">
        <v>38</v>
      </c>
      <c r="H41" s="87" t="s">
        <v>140</v>
      </c>
      <c r="I41" s="87" t="s">
        <v>38</v>
      </c>
      <c r="J41" s="8" t="s">
        <v>104</v>
      </c>
      <c r="K41" s="122"/>
      <c r="L41" s="64" t="s">
        <v>21</v>
      </c>
      <c r="M41" s="64" t="s">
        <v>21</v>
      </c>
      <c r="N41" s="64"/>
    </row>
    <row r="42" spans="1:14" ht="28.5">
      <c r="A42" s="85">
        <v>13</v>
      </c>
      <c r="B42" s="85" t="s">
        <v>141</v>
      </c>
      <c r="C42" s="86" t="s">
        <v>142</v>
      </c>
      <c r="D42" s="85">
        <v>3</v>
      </c>
      <c r="E42" s="8" t="s">
        <v>143</v>
      </c>
      <c r="F42" s="8" t="s">
        <v>144</v>
      </c>
      <c r="G42" s="47" t="s">
        <v>145</v>
      </c>
      <c r="H42" s="8" t="s">
        <v>146</v>
      </c>
      <c r="I42" s="47" t="s">
        <v>38</v>
      </c>
      <c r="J42" s="64">
        <v>1000</v>
      </c>
      <c r="K42" s="85" t="s">
        <v>147</v>
      </c>
      <c r="L42" s="47" t="s">
        <v>148</v>
      </c>
      <c r="M42" s="123" t="s">
        <v>149</v>
      </c>
      <c r="N42" s="64" t="s">
        <v>150</v>
      </c>
    </row>
    <row r="43" spans="1:14" ht="28.5">
      <c r="A43" s="88"/>
      <c r="B43" s="88"/>
      <c r="C43" s="89"/>
      <c r="D43" s="88"/>
      <c r="E43" s="8" t="s">
        <v>143</v>
      </c>
      <c r="F43" s="8" t="s">
        <v>144</v>
      </c>
      <c r="G43" s="47" t="s">
        <v>145</v>
      </c>
      <c r="H43" s="8" t="s">
        <v>151</v>
      </c>
      <c r="I43" s="47" t="s">
        <v>152</v>
      </c>
      <c r="J43" s="64">
        <v>1000</v>
      </c>
      <c r="K43" s="88"/>
      <c r="L43" s="47" t="s">
        <v>148</v>
      </c>
      <c r="M43" s="123" t="s">
        <v>149</v>
      </c>
      <c r="N43" s="64" t="s">
        <v>150</v>
      </c>
    </row>
    <row r="44" spans="1:14" ht="28.5">
      <c r="A44" s="91"/>
      <c r="B44" s="91"/>
      <c r="C44" s="92"/>
      <c r="D44" s="91"/>
      <c r="E44" s="8" t="s">
        <v>143</v>
      </c>
      <c r="F44" s="8" t="s">
        <v>144</v>
      </c>
      <c r="G44" s="47" t="s">
        <v>47</v>
      </c>
      <c r="H44" s="8" t="s">
        <v>153</v>
      </c>
      <c r="I44" s="47" t="s">
        <v>152</v>
      </c>
      <c r="J44" s="8">
        <v>1000</v>
      </c>
      <c r="K44" s="91"/>
      <c r="L44" s="47" t="s">
        <v>148</v>
      </c>
      <c r="M44" s="123" t="s">
        <v>149</v>
      </c>
      <c r="N44" s="64" t="s">
        <v>150</v>
      </c>
    </row>
    <row r="45" spans="1:14" ht="14.25">
      <c r="A45" s="85">
        <v>14</v>
      </c>
      <c r="B45" s="37" t="s">
        <v>154</v>
      </c>
      <c r="C45" s="38" t="s">
        <v>155</v>
      </c>
      <c r="D45" s="97">
        <v>3</v>
      </c>
      <c r="E45" s="36" t="s">
        <v>156</v>
      </c>
      <c r="F45" s="35" t="s">
        <v>157</v>
      </c>
      <c r="G45" s="39" t="s">
        <v>158</v>
      </c>
      <c r="H45" s="8" t="s">
        <v>159</v>
      </c>
      <c r="I45" s="39" t="s">
        <v>160</v>
      </c>
      <c r="J45" s="67">
        <v>4000</v>
      </c>
      <c r="K45" s="64" t="s">
        <v>161</v>
      </c>
      <c r="L45" s="68" t="s">
        <v>162</v>
      </c>
      <c r="M45" s="68" t="s">
        <v>163</v>
      </c>
      <c r="N45" s="69" t="s">
        <v>164</v>
      </c>
    </row>
    <row r="46" spans="1:14" ht="24" customHeight="1">
      <c r="A46" s="88"/>
      <c r="B46" s="43"/>
      <c r="C46" s="38"/>
      <c r="D46" s="98"/>
      <c r="E46" s="42"/>
      <c r="F46" s="41"/>
      <c r="G46" s="39" t="s">
        <v>165</v>
      </c>
      <c r="H46" s="8" t="s">
        <v>166</v>
      </c>
      <c r="I46" s="39" t="s">
        <v>167</v>
      </c>
      <c r="J46" s="67">
        <v>7000</v>
      </c>
      <c r="K46" s="64"/>
      <c r="L46" s="68" t="s">
        <v>168</v>
      </c>
      <c r="M46" s="68" t="s">
        <v>169</v>
      </c>
      <c r="N46" s="64"/>
    </row>
    <row r="47" spans="1:14" ht="14.25">
      <c r="A47" s="91"/>
      <c r="B47" s="43"/>
      <c r="C47" s="38"/>
      <c r="D47" s="99"/>
      <c r="E47" s="100"/>
      <c r="F47" s="45"/>
      <c r="G47" s="39" t="s">
        <v>170</v>
      </c>
      <c r="H47" s="8" t="s">
        <v>171</v>
      </c>
      <c r="I47" s="39" t="s">
        <v>172</v>
      </c>
      <c r="J47" s="67">
        <v>11000</v>
      </c>
      <c r="K47" s="64"/>
      <c r="L47" s="68" t="s">
        <v>173</v>
      </c>
      <c r="M47" s="68" t="s">
        <v>174</v>
      </c>
      <c r="N47" s="64"/>
    </row>
    <row r="48" spans="1:14" ht="14.25">
      <c r="A48" s="85">
        <v>15</v>
      </c>
      <c r="B48" s="46" t="s">
        <v>175</v>
      </c>
      <c r="C48" s="38" t="s">
        <v>176</v>
      </c>
      <c r="D48" s="97">
        <v>3</v>
      </c>
      <c r="E48" s="36" t="s">
        <v>177</v>
      </c>
      <c r="F48" s="35" t="s">
        <v>178</v>
      </c>
      <c r="G48" s="39" t="s">
        <v>30</v>
      </c>
      <c r="H48" s="8" t="s">
        <v>179</v>
      </c>
      <c r="I48" s="39" t="s">
        <v>47</v>
      </c>
      <c r="J48" s="67">
        <v>6500</v>
      </c>
      <c r="K48" s="64" t="s">
        <v>161</v>
      </c>
      <c r="L48" s="68" t="s">
        <v>148</v>
      </c>
      <c r="M48" s="68" t="s">
        <v>180</v>
      </c>
      <c r="N48" s="69" t="s">
        <v>181</v>
      </c>
    </row>
    <row r="49" spans="1:14" ht="24" customHeight="1">
      <c r="A49" s="88"/>
      <c r="B49" s="46"/>
      <c r="C49" s="38"/>
      <c r="D49" s="98"/>
      <c r="E49" s="42"/>
      <c r="F49" s="41"/>
      <c r="G49" s="47" t="s">
        <v>182</v>
      </c>
      <c r="H49" s="8" t="s">
        <v>183</v>
      </c>
      <c r="I49" s="39" t="s">
        <v>184</v>
      </c>
      <c r="J49" s="67">
        <v>4000</v>
      </c>
      <c r="K49" s="64"/>
      <c r="L49" s="68" t="s">
        <v>185</v>
      </c>
      <c r="M49" s="68" t="s">
        <v>186</v>
      </c>
      <c r="N49" s="64"/>
    </row>
    <row r="50" spans="1:14" ht="14.25">
      <c r="A50" s="91"/>
      <c r="B50" s="46"/>
      <c r="C50" s="38"/>
      <c r="D50" s="99"/>
      <c r="E50" s="100"/>
      <c r="F50" s="45"/>
      <c r="G50" s="39" t="s">
        <v>187</v>
      </c>
      <c r="H50" s="8" t="s">
        <v>188</v>
      </c>
      <c r="I50" s="39" t="s">
        <v>189</v>
      </c>
      <c r="J50" s="67">
        <v>9000</v>
      </c>
      <c r="K50" s="64"/>
      <c r="L50" s="68" t="s">
        <v>190</v>
      </c>
      <c r="M50" s="68" t="s">
        <v>191</v>
      </c>
      <c r="N50" s="64"/>
    </row>
    <row r="51" spans="1:14" ht="14.25">
      <c r="A51" s="85">
        <v>16</v>
      </c>
      <c r="B51" s="46" t="s">
        <v>192</v>
      </c>
      <c r="C51" s="38" t="s">
        <v>193</v>
      </c>
      <c r="D51" s="97">
        <v>3</v>
      </c>
      <c r="E51" s="36" t="s">
        <v>194</v>
      </c>
      <c r="F51" s="35" t="s">
        <v>195</v>
      </c>
      <c r="G51" s="39" t="s">
        <v>196</v>
      </c>
      <c r="H51" s="8" t="s">
        <v>197</v>
      </c>
      <c r="I51" s="39" t="s">
        <v>198</v>
      </c>
      <c r="J51" s="67">
        <v>18500</v>
      </c>
      <c r="K51" s="64" t="s">
        <v>161</v>
      </c>
      <c r="L51" s="68" t="s">
        <v>92</v>
      </c>
      <c r="M51" s="68" t="s">
        <v>199</v>
      </c>
      <c r="N51" s="69" t="s">
        <v>200</v>
      </c>
    </row>
    <row r="52" spans="1:14" ht="14.25">
      <c r="A52" s="88"/>
      <c r="B52" s="46"/>
      <c r="C52" s="38"/>
      <c r="D52" s="98"/>
      <c r="E52" s="42"/>
      <c r="F52" s="41"/>
      <c r="G52" s="39" t="s">
        <v>201</v>
      </c>
      <c r="H52" s="8" t="s">
        <v>202</v>
      </c>
      <c r="I52" s="39" t="s">
        <v>189</v>
      </c>
      <c r="J52" s="67">
        <v>12500</v>
      </c>
      <c r="K52" s="64"/>
      <c r="L52" s="68" t="s">
        <v>190</v>
      </c>
      <c r="M52" s="68" t="s">
        <v>191</v>
      </c>
      <c r="N52" s="64"/>
    </row>
    <row r="53" spans="1:14" ht="14.25">
      <c r="A53" s="91"/>
      <c r="B53" s="46"/>
      <c r="C53" s="38"/>
      <c r="D53" s="99"/>
      <c r="E53" s="42"/>
      <c r="F53" s="41"/>
      <c r="G53" s="39" t="s">
        <v>203</v>
      </c>
      <c r="H53" s="8" t="s">
        <v>204</v>
      </c>
      <c r="I53" s="39" t="s">
        <v>205</v>
      </c>
      <c r="J53" s="67">
        <v>4000</v>
      </c>
      <c r="K53" s="64"/>
      <c r="L53" s="68" t="s">
        <v>185</v>
      </c>
      <c r="M53" s="68" t="s">
        <v>186</v>
      </c>
      <c r="N53" s="64"/>
    </row>
    <row r="54" spans="1:14" ht="14.25">
      <c r="A54" s="85">
        <v>17</v>
      </c>
      <c r="B54" s="46" t="s">
        <v>206</v>
      </c>
      <c r="C54" s="38" t="s">
        <v>207</v>
      </c>
      <c r="D54" s="97">
        <v>3</v>
      </c>
      <c r="E54" s="50" t="s">
        <v>208</v>
      </c>
      <c r="F54" s="49" t="s">
        <v>209</v>
      </c>
      <c r="G54" s="39" t="s">
        <v>210</v>
      </c>
      <c r="H54" s="8" t="s">
        <v>211</v>
      </c>
      <c r="I54" s="39" t="s">
        <v>212</v>
      </c>
      <c r="J54" s="67">
        <v>6500</v>
      </c>
      <c r="K54" s="64" t="s">
        <v>161</v>
      </c>
      <c r="L54" s="68" t="s">
        <v>185</v>
      </c>
      <c r="M54" s="68" t="s">
        <v>186</v>
      </c>
      <c r="N54" s="69" t="s">
        <v>213</v>
      </c>
    </row>
    <row r="55" spans="1:14" ht="24" customHeight="1">
      <c r="A55" s="88"/>
      <c r="B55" s="46"/>
      <c r="C55" s="38"/>
      <c r="D55" s="98"/>
      <c r="E55" s="50"/>
      <c r="F55" s="49"/>
      <c r="G55" s="39" t="s">
        <v>184</v>
      </c>
      <c r="H55" s="8" t="s">
        <v>214</v>
      </c>
      <c r="I55" s="39" t="s">
        <v>210</v>
      </c>
      <c r="J55" s="67">
        <v>7500</v>
      </c>
      <c r="K55" s="64"/>
      <c r="L55" s="68" t="s">
        <v>185</v>
      </c>
      <c r="M55" s="68" t="s">
        <v>186</v>
      </c>
      <c r="N55" s="64"/>
    </row>
    <row r="56" spans="1:14" ht="14.25">
      <c r="A56" s="91"/>
      <c r="B56" s="46"/>
      <c r="C56" s="38"/>
      <c r="D56" s="99"/>
      <c r="E56" s="50"/>
      <c r="F56" s="49"/>
      <c r="G56" s="39" t="s">
        <v>215</v>
      </c>
      <c r="H56" s="8" t="s">
        <v>216</v>
      </c>
      <c r="I56" s="39" t="s">
        <v>217</v>
      </c>
      <c r="J56" s="67">
        <v>7000</v>
      </c>
      <c r="K56" s="64"/>
      <c r="L56" s="68" t="s">
        <v>218</v>
      </c>
      <c r="M56" s="68" t="s">
        <v>219</v>
      </c>
      <c r="N56" s="64"/>
    </row>
    <row r="57" spans="1:14" ht="24" customHeight="1">
      <c r="A57" s="85">
        <v>18</v>
      </c>
      <c r="B57" s="85" t="s">
        <v>220</v>
      </c>
      <c r="C57" s="86" t="s">
        <v>221</v>
      </c>
      <c r="D57" s="85">
        <v>3</v>
      </c>
      <c r="E57" s="64" t="s">
        <v>21</v>
      </c>
      <c r="F57" s="64" t="s">
        <v>21</v>
      </c>
      <c r="G57" s="8" t="s">
        <v>74</v>
      </c>
      <c r="H57" s="101" t="s">
        <v>222</v>
      </c>
      <c r="I57" s="8" t="s">
        <v>30</v>
      </c>
      <c r="J57" s="8">
        <v>1000</v>
      </c>
      <c r="K57" s="85" t="s">
        <v>223</v>
      </c>
      <c r="L57" s="124" t="s">
        <v>145</v>
      </c>
      <c r="M57" s="124" t="s">
        <v>224</v>
      </c>
      <c r="N57" s="64" t="s">
        <v>150</v>
      </c>
    </row>
    <row r="58" spans="1:14" ht="24" customHeight="1">
      <c r="A58" s="88"/>
      <c r="B58" s="88"/>
      <c r="C58" s="89"/>
      <c r="D58" s="88"/>
      <c r="E58" s="64" t="s">
        <v>21</v>
      </c>
      <c r="F58" s="64" t="s">
        <v>21</v>
      </c>
      <c r="G58" s="8" t="s">
        <v>225</v>
      </c>
      <c r="H58" s="102" t="s">
        <v>226</v>
      </c>
      <c r="I58" s="8" t="s">
        <v>227</v>
      </c>
      <c r="J58" s="8">
        <v>1000</v>
      </c>
      <c r="K58" s="88"/>
      <c r="L58" s="124" t="s">
        <v>228</v>
      </c>
      <c r="M58" s="124" t="s">
        <v>229</v>
      </c>
      <c r="N58" s="64" t="s">
        <v>150</v>
      </c>
    </row>
    <row r="59" spans="1:14" ht="24" customHeight="1">
      <c r="A59" s="91"/>
      <c r="B59" s="88"/>
      <c r="C59" s="89"/>
      <c r="D59" s="88"/>
      <c r="E59" s="64" t="s">
        <v>21</v>
      </c>
      <c r="F59" s="64" t="s">
        <v>21</v>
      </c>
      <c r="G59" s="8" t="s">
        <v>230</v>
      </c>
      <c r="H59" s="103" t="s">
        <v>231</v>
      </c>
      <c r="I59" s="8" t="s">
        <v>232</v>
      </c>
      <c r="J59" s="8">
        <v>1000</v>
      </c>
      <c r="K59" s="88"/>
      <c r="L59" s="124" t="s">
        <v>233</v>
      </c>
      <c r="M59" s="124" t="s">
        <v>234</v>
      </c>
      <c r="N59" s="64" t="s">
        <v>150</v>
      </c>
    </row>
    <row r="60" spans="1:14" ht="24" customHeight="1">
      <c r="A60" s="85">
        <v>19</v>
      </c>
      <c r="B60" s="64" t="s">
        <v>235</v>
      </c>
      <c r="C60" s="103" t="s">
        <v>236</v>
      </c>
      <c r="D60" s="64">
        <v>3</v>
      </c>
      <c r="E60" s="64" t="s">
        <v>21</v>
      </c>
      <c r="F60" s="64" t="s">
        <v>21</v>
      </c>
      <c r="G60" s="47" t="s">
        <v>237</v>
      </c>
      <c r="H60" s="102" t="s">
        <v>238</v>
      </c>
      <c r="I60" s="47" t="s">
        <v>39</v>
      </c>
      <c r="J60" s="64">
        <v>1000</v>
      </c>
      <c r="K60" s="64" t="s">
        <v>223</v>
      </c>
      <c r="L60" s="124" t="s">
        <v>239</v>
      </c>
      <c r="M60" s="124" t="s">
        <v>240</v>
      </c>
      <c r="N60" s="64" t="s">
        <v>150</v>
      </c>
    </row>
    <row r="61" spans="1:14" ht="24" customHeight="1">
      <c r="A61" s="88"/>
      <c r="B61" s="64"/>
      <c r="C61" s="103"/>
      <c r="D61" s="64"/>
      <c r="E61" s="64" t="s">
        <v>21</v>
      </c>
      <c r="F61" s="64" t="s">
        <v>21</v>
      </c>
      <c r="G61" s="47" t="s">
        <v>241</v>
      </c>
      <c r="H61" s="102" t="s">
        <v>242</v>
      </c>
      <c r="I61" s="47" t="s">
        <v>243</v>
      </c>
      <c r="J61" s="64">
        <v>2000</v>
      </c>
      <c r="K61" s="64"/>
      <c r="L61" s="124" t="s">
        <v>244</v>
      </c>
      <c r="M61" s="124" t="s">
        <v>245</v>
      </c>
      <c r="N61" s="64" t="s">
        <v>150</v>
      </c>
    </row>
    <row r="62" spans="1:14" ht="24" customHeight="1">
      <c r="A62" s="91"/>
      <c r="B62" s="64"/>
      <c r="C62" s="103"/>
      <c r="D62" s="64"/>
      <c r="E62" s="64" t="s">
        <v>21</v>
      </c>
      <c r="F62" s="64" t="s">
        <v>21</v>
      </c>
      <c r="G62" s="47" t="s">
        <v>198</v>
      </c>
      <c r="H62" s="102" t="s">
        <v>246</v>
      </c>
      <c r="I62" s="47" t="s">
        <v>30</v>
      </c>
      <c r="J62" s="64">
        <v>1000</v>
      </c>
      <c r="K62" s="64"/>
      <c r="L62" s="124" t="s">
        <v>145</v>
      </c>
      <c r="M62" s="124" t="s">
        <v>224</v>
      </c>
      <c r="N62" s="64" t="s">
        <v>150</v>
      </c>
    </row>
    <row r="63" spans="1:14" ht="24" customHeight="1">
      <c r="A63" s="85">
        <v>20</v>
      </c>
      <c r="B63" s="104" t="s">
        <v>247</v>
      </c>
      <c r="C63" s="105" t="s">
        <v>248</v>
      </c>
      <c r="D63" s="106">
        <v>3</v>
      </c>
      <c r="E63" s="50" t="s">
        <v>249</v>
      </c>
      <c r="F63" s="107" t="s">
        <v>250</v>
      </c>
      <c r="G63" s="47" t="s">
        <v>251</v>
      </c>
      <c r="H63" s="47" t="s">
        <v>252</v>
      </c>
      <c r="I63" s="47" t="s">
        <v>253</v>
      </c>
      <c r="J63" s="125">
        <v>200</v>
      </c>
      <c r="K63" s="85" t="s">
        <v>254</v>
      </c>
      <c r="L63" s="126"/>
      <c r="M63" s="127"/>
      <c r="N63" s="128"/>
    </row>
    <row r="64" spans="1:14" ht="24" customHeight="1">
      <c r="A64" s="88"/>
      <c r="B64" s="108"/>
      <c r="C64" s="109"/>
      <c r="D64" s="110"/>
      <c r="E64" s="50" t="s">
        <v>255</v>
      </c>
      <c r="F64" s="107" t="s">
        <v>256</v>
      </c>
      <c r="G64" s="47" t="s">
        <v>92</v>
      </c>
      <c r="H64" s="47" t="s">
        <v>257</v>
      </c>
      <c r="I64" s="47" t="s">
        <v>92</v>
      </c>
      <c r="J64" s="125">
        <v>200</v>
      </c>
      <c r="K64" s="88"/>
      <c r="L64" s="129"/>
      <c r="M64" s="130"/>
      <c r="N64" s="131"/>
    </row>
    <row r="65" spans="1:14" ht="24" customHeight="1">
      <c r="A65" s="91"/>
      <c r="B65" s="132"/>
      <c r="C65" s="133"/>
      <c r="D65" s="134"/>
      <c r="E65" s="50" t="s">
        <v>258</v>
      </c>
      <c r="F65" s="107" t="s">
        <v>259</v>
      </c>
      <c r="G65" s="47" t="s">
        <v>228</v>
      </c>
      <c r="H65" s="47" t="s">
        <v>260</v>
      </c>
      <c r="I65" s="47" t="s">
        <v>228</v>
      </c>
      <c r="J65" s="125">
        <v>200</v>
      </c>
      <c r="K65" s="91"/>
      <c r="L65" s="140"/>
      <c r="M65" s="141"/>
      <c r="N65" s="142"/>
    </row>
    <row r="66" spans="1:14" ht="24" customHeight="1">
      <c r="A66" s="135">
        <v>21</v>
      </c>
      <c r="B66" s="136" t="s">
        <v>261</v>
      </c>
      <c r="C66" s="145" t="s">
        <v>262</v>
      </c>
      <c r="D66" s="135">
        <v>3</v>
      </c>
      <c r="E66" s="64" t="s">
        <v>21</v>
      </c>
      <c r="F66" s="64" t="s">
        <v>21</v>
      </c>
      <c r="G66" s="137" t="s">
        <v>263</v>
      </c>
      <c r="H66" s="138" t="s">
        <v>264</v>
      </c>
      <c r="I66" s="137">
        <v>44987</v>
      </c>
      <c r="J66" s="8">
        <v>1000</v>
      </c>
      <c r="K66" s="138" t="s">
        <v>265</v>
      </c>
      <c r="L66" s="143"/>
      <c r="M66" s="143"/>
      <c r="N66" s="144" t="s">
        <v>266</v>
      </c>
    </row>
    <row r="67" spans="1:14" ht="24" customHeight="1">
      <c r="A67" s="135"/>
      <c r="B67" s="136"/>
      <c r="C67" s="135"/>
      <c r="D67" s="135"/>
      <c r="E67" s="64" t="s">
        <v>21</v>
      </c>
      <c r="F67" s="64" t="s">
        <v>21</v>
      </c>
      <c r="G67" s="137" t="s">
        <v>241</v>
      </c>
      <c r="H67" s="138" t="s">
        <v>267</v>
      </c>
      <c r="I67" s="137">
        <v>45019</v>
      </c>
      <c r="J67" s="8">
        <v>500</v>
      </c>
      <c r="K67" s="138" t="s">
        <v>265</v>
      </c>
      <c r="L67" s="143"/>
      <c r="M67" s="143"/>
      <c r="N67" s="144" t="s">
        <v>266</v>
      </c>
    </row>
    <row r="68" spans="1:14" ht="24" customHeight="1">
      <c r="A68" s="135"/>
      <c r="B68" s="136"/>
      <c r="C68" s="135"/>
      <c r="D68" s="135"/>
      <c r="E68" s="64" t="s">
        <v>21</v>
      </c>
      <c r="F68" s="64" t="s">
        <v>21</v>
      </c>
      <c r="G68" s="137" t="s">
        <v>268</v>
      </c>
      <c r="H68" s="138" t="s">
        <v>269</v>
      </c>
      <c r="I68" s="137">
        <v>45019</v>
      </c>
      <c r="J68" s="8">
        <v>1000</v>
      </c>
      <c r="K68" s="138" t="s">
        <v>265</v>
      </c>
      <c r="L68" s="143"/>
      <c r="M68" s="143"/>
      <c r="N68" s="144" t="s">
        <v>266</v>
      </c>
    </row>
    <row r="69" spans="1:14" ht="24" customHeight="1">
      <c r="A69" s="139">
        <v>22</v>
      </c>
      <c r="B69" s="136" t="s">
        <v>270</v>
      </c>
      <c r="C69" s="146" t="s">
        <v>271</v>
      </c>
      <c r="D69" s="139">
        <v>4</v>
      </c>
      <c r="E69" s="64" t="s">
        <v>21</v>
      </c>
      <c r="F69" s="64" t="s">
        <v>21</v>
      </c>
      <c r="G69" s="137" t="s">
        <v>272</v>
      </c>
      <c r="H69" s="138" t="s">
        <v>273</v>
      </c>
      <c r="I69" s="137">
        <v>45001</v>
      </c>
      <c r="J69" s="138">
        <v>1000</v>
      </c>
      <c r="K69" s="138" t="s">
        <v>265</v>
      </c>
      <c r="L69" s="143"/>
      <c r="M69" s="143"/>
      <c r="N69" s="144" t="s">
        <v>266</v>
      </c>
    </row>
    <row r="70" spans="1:14" ht="24" customHeight="1">
      <c r="A70" s="139"/>
      <c r="B70" s="136"/>
      <c r="C70" s="139"/>
      <c r="D70" s="139"/>
      <c r="E70" s="64" t="s">
        <v>21</v>
      </c>
      <c r="F70" s="64" t="s">
        <v>21</v>
      </c>
      <c r="G70" s="137" t="s">
        <v>274</v>
      </c>
      <c r="H70" s="138" t="s">
        <v>275</v>
      </c>
      <c r="I70" s="137">
        <v>45001</v>
      </c>
      <c r="J70" s="8">
        <v>500</v>
      </c>
      <c r="K70" s="138" t="s">
        <v>265</v>
      </c>
      <c r="L70" s="143"/>
      <c r="M70" s="143"/>
      <c r="N70" s="144" t="s">
        <v>266</v>
      </c>
    </row>
    <row r="71" spans="1:14" ht="24" customHeight="1">
      <c r="A71" s="139"/>
      <c r="B71" s="136"/>
      <c r="C71" s="139"/>
      <c r="D71" s="139"/>
      <c r="E71" s="64" t="s">
        <v>21</v>
      </c>
      <c r="F71" s="64" t="s">
        <v>21</v>
      </c>
      <c r="G71" s="137" t="s">
        <v>276</v>
      </c>
      <c r="H71" s="138" t="s">
        <v>277</v>
      </c>
      <c r="I71" s="137">
        <v>45020</v>
      </c>
      <c r="J71" s="8">
        <v>500</v>
      </c>
      <c r="K71" s="138" t="s">
        <v>265</v>
      </c>
      <c r="L71" s="143"/>
      <c r="M71" s="143"/>
      <c r="N71" s="144" t="s">
        <v>266</v>
      </c>
    </row>
    <row r="72" spans="1:14" ht="24" customHeight="1">
      <c r="A72" s="139"/>
      <c r="B72" s="136"/>
      <c r="C72" s="139"/>
      <c r="D72" s="139"/>
      <c r="E72" s="64" t="s">
        <v>21</v>
      </c>
      <c r="F72" s="64" t="s">
        <v>21</v>
      </c>
      <c r="G72" s="137" t="s">
        <v>46</v>
      </c>
      <c r="H72" s="138" t="s">
        <v>278</v>
      </c>
      <c r="I72" s="137">
        <v>45054</v>
      </c>
      <c r="J72" s="8">
        <v>500</v>
      </c>
      <c r="K72" s="138" t="s">
        <v>265</v>
      </c>
      <c r="L72" s="143"/>
      <c r="M72" s="143"/>
      <c r="N72" s="144" t="s">
        <v>266</v>
      </c>
    </row>
  </sheetData>
  <sheetProtection/>
  <mergeCells count="136">
    <mergeCell ref="A1:N1"/>
    <mergeCell ref="A2:E2"/>
    <mergeCell ref="F2:G2"/>
    <mergeCell ref="I2:J2"/>
    <mergeCell ref="L2:N2"/>
    <mergeCell ref="A4:A6"/>
    <mergeCell ref="A7:A9"/>
    <mergeCell ref="A10:A12"/>
    <mergeCell ref="A13:A15"/>
    <mergeCell ref="A16:A18"/>
    <mergeCell ref="A19:A22"/>
    <mergeCell ref="A23:A25"/>
    <mergeCell ref="A26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2"/>
    <mergeCell ref="B4:B6"/>
    <mergeCell ref="B7:B9"/>
    <mergeCell ref="B10:B12"/>
    <mergeCell ref="B13:B15"/>
    <mergeCell ref="B16:B18"/>
    <mergeCell ref="B19:B22"/>
    <mergeCell ref="B23:B25"/>
    <mergeCell ref="B26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2"/>
    <mergeCell ref="C4:C6"/>
    <mergeCell ref="C7:C9"/>
    <mergeCell ref="C10:C12"/>
    <mergeCell ref="C13:C15"/>
    <mergeCell ref="C16:C18"/>
    <mergeCell ref="C19:C22"/>
    <mergeCell ref="C23:C25"/>
    <mergeCell ref="C26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2"/>
    <mergeCell ref="D4:D6"/>
    <mergeCell ref="D7:D9"/>
    <mergeCell ref="D10:D12"/>
    <mergeCell ref="D13:D15"/>
    <mergeCell ref="D16:D18"/>
    <mergeCell ref="D19:D22"/>
    <mergeCell ref="D23:D25"/>
    <mergeCell ref="D26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2"/>
    <mergeCell ref="E45:E47"/>
    <mergeCell ref="E48:E50"/>
    <mergeCell ref="E51:E53"/>
    <mergeCell ref="E54:E56"/>
    <mergeCell ref="F45:F47"/>
    <mergeCell ref="F48:F50"/>
    <mergeCell ref="F51:F53"/>
    <mergeCell ref="F54:F56"/>
    <mergeCell ref="K4:K6"/>
    <mergeCell ref="K7:K9"/>
    <mergeCell ref="K10:K12"/>
    <mergeCell ref="K13:K15"/>
    <mergeCell ref="K16:K18"/>
    <mergeCell ref="K19:K22"/>
    <mergeCell ref="K23:K25"/>
    <mergeCell ref="K26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L63:L65"/>
    <mergeCell ref="M63:M65"/>
    <mergeCell ref="N4:N6"/>
    <mergeCell ref="N7:N9"/>
    <mergeCell ref="N10:N12"/>
    <mergeCell ref="N13:N15"/>
    <mergeCell ref="N16:N18"/>
    <mergeCell ref="N19:N22"/>
    <mergeCell ref="N23:N25"/>
    <mergeCell ref="N26:N29"/>
    <mergeCell ref="N45:N47"/>
    <mergeCell ref="N48:N50"/>
    <mergeCell ref="N51:N53"/>
    <mergeCell ref="N54:N56"/>
    <mergeCell ref="N63:N65"/>
  </mergeCells>
  <dataValidations count="1">
    <dataValidation type="list" allowBlank="1" showInputMessage="1" showErrorMessage="1" sqref="J15">
      <formula1>"500,1000,1500,2000,2500,3000"</formula1>
    </dataValidation>
  </dataValidations>
  <hyperlinks>
    <hyperlink ref="O4" r:id="rId1" display="http://jtj.cq.gov.cn/"/>
    <hyperlink ref="N45" r:id="rId2" display="http://www.cqws.gov.cn/xzfbm_73744/fzhggwyh_74324/zwgk_72016/"/>
    <hyperlink ref="N48" r:id="rId3" display="http://www.cqws.gov.cn/xzfbm_73744/fzhggwyh_74324/zwgk_72017/"/>
    <hyperlink ref="N51" r:id="rId4" display="http://www.cqws.gov.cn/xzfbm_73744/fzhggwyh_74324/zwgk_72018/"/>
    <hyperlink ref="N54" r:id="rId5" display="http://www.cqws.gov.cn/xzfbm_73744/fzhggwyh_74324/zwgk_72019/"/>
  </hyperlinks>
  <printOptions/>
  <pageMargins left="0.699305555555556" right="0.699305555555556" top="0.75" bottom="0.75" header="0.3" footer="0.3"/>
  <pageSetup orientation="landscape" paperSize="9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SheetLayoutView="100" workbookViewId="0" topLeftCell="G1">
      <selection activeCell="K25" sqref="K25"/>
    </sheetView>
  </sheetViews>
  <sheetFormatPr defaultColWidth="9.00390625" defaultRowHeight="24" customHeight="1"/>
  <cols>
    <col min="1" max="1" width="4.421875" style="0" customWidth="1"/>
    <col min="2" max="2" width="7.8515625" style="0" customWidth="1"/>
    <col min="3" max="3" width="22.7109375" style="27" customWidth="1"/>
    <col min="4" max="4" width="21.8515625" style="27" customWidth="1"/>
    <col min="5" max="5" width="5.28125" style="0" customWidth="1"/>
    <col min="6" max="6" width="12.140625" style="0" customWidth="1"/>
    <col min="7" max="7" width="13.8515625" style="0" customWidth="1"/>
    <col min="8" max="8" width="11.7109375" style="0" customWidth="1"/>
    <col min="9" max="9" width="30.28125" style="0" customWidth="1"/>
    <col min="10" max="10" width="14.7109375" style="28" customWidth="1"/>
    <col min="11" max="11" width="9.7109375" style="0" customWidth="1"/>
    <col min="12" max="12" width="11.00390625" style="0" customWidth="1"/>
    <col min="13" max="14" width="11.7109375" style="0" customWidth="1"/>
    <col min="15" max="15" width="9.8515625" style="0" customWidth="1"/>
  </cols>
  <sheetData>
    <row r="1" spans="1:15" ht="66" customHeight="1">
      <c r="A1" s="1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39" customHeight="1">
      <c r="A2" s="18" t="s">
        <v>1</v>
      </c>
      <c r="B2" s="18"/>
      <c r="C2" s="18"/>
      <c r="D2" s="18"/>
      <c r="E2" s="23" t="s">
        <v>2</v>
      </c>
      <c r="F2" s="23"/>
      <c r="G2" s="18"/>
      <c r="H2" s="23" t="s">
        <v>280</v>
      </c>
      <c r="I2" s="23"/>
      <c r="J2" s="23" t="s">
        <v>4</v>
      </c>
      <c r="K2" s="23"/>
      <c r="L2" s="23"/>
      <c r="M2" s="23"/>
      <c r="N2" s="23"/>
      <c r="O2" s="23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15" s="26" customFormat="1" ht="42" customHeight="1">
      <c r="A3" s="29" t="s">
        <v>5</v>
      </c>
      <c r="B3" s="29" t="s">
        <v>9</v>
      </c>
      <c r="C3" s="29" t="s">
        <v>10</v>
      </c>
      <c r="D3" s="29" t="s">
        <v>281</v>
      </c>
      <c r="E3" s="29" t="s">
        <v>8</v>
      </c>
      <c r="F3" s="29" t="s">
        <v>6</v>
      </c>
      <c r="G3" s="29" t="s">
        <v>7</v>
      </c>
      <c r="H3" s="29" t="s">
        <v>11</v>
      </c>
      <c r="I3" s="29" t="s">
        <v>282</v>
      </c>
      <c r="J3" s="59" t="s">
        <v>13</v>
      </c>
      <c r="K3" s="29" t="s">
        <v>14</v>
      </c>
      <c r="L3" s="29" t="s">
        <v>15</v>
      </c>
      <c r="M3" s="29" t="s">
        <v>16</v>
      </c>
      <c r="N3" s="29" t="s">
        <v>17</v>
      </c>
      <c r="O3" s="60" t="s">
        <v>18</v>
      </c>
    </row>
    <row r="4" spans="1:15" s="21" customFormat="1" ht="34.5" customHeight="1">
      <c r="A4" s="30">
        <v>1</v>
      </c>
      <c r="B4" s="31" t="s">
        <v>283</v>
      </c>
      <c r="C4" s="147" t="s">
        <v>284</v>
      </c>
      <c r="D4" s="147" t="s">
        <v>284</v>
      </c>
      <c r="E4" s="8">
        <v>3</v>
      </c>
      <c r="F4" s="32" t="s">
        <v>285</v>
      </c>
      <c r="G4" s="147" t="s">
        <v>286</v>
      </c>
      <c r="H4" s="33" t="s">
        <v>287</v>
      </c>
      <c r="I4" s="61" t="s">
        <v>288</v>
      </c>
      <c r="J4" s="62" t="s">
        <v>138</v>
      </c>
      <c r="K4" s="63">
        <v>500</v>
      </c>
      <c r="L4" s="64" t="s">
        <v>25</v>
      </c>
      <c r="M4" s="8"/>
      <c r="N4" s="8"/>
      <c r="O4" s="65" t="s">
        <v>26</v>
      </c>
    </row>
    <row r="5" spans="1:15" s="21" customFormat="1" ht="34.5" customHeight="1">
      <c r="A5" s="30"/>
      <c r="B5" s="31"/>
      <c r="C5" s="8"/>
      <c r="D5" s="8"/>
      <c r="E5" s="8"/>
      <c r="F5" s="32"/>
      <c r="G5" s="8"/>
      <c r="H5" s="33" t="s">
        <v>243</v>
      </c>
      <c r="I5" s="61" t="s">
        <v>289</v>
      </c>
      <c r="J5" s="62" t="s">
        <v>24</v>
      </c>
      <c r="K5" s="46">
        <v>500</v>
      </c>
      <c r="L5" s="64"/>
      <c r="M5" s="8"/>
      <c r="N5" s="8"/>
      <c r="O5" s="64"/>
    </row>
    <row r="6" spans="1:15" s="21" customFormat="1" ht="34.5" customHeight="1">
      <c r="A6" s="30"/>
      <c r="B6" s="31"/>
      <c r="C6" s="8"/>
      <c r="D6" s="8"/>
      <c r="E6" s="8"/>
      <c r="F6" s="32"/>
      <c r="G6" s="8"/>
      <c r="H6" s="33" t="s">
        <v>290</v>
      </c>
      <c r="I6" s="61" t="s">
        <v>291</v>
      </c>
      <c r="J6" s="62" t="s">
        <v>38</v>
      </c>
      <c r="K6" s="63">
        <v>1500</v>
      </c>
      <c r="L6" s="64"/>
      <c r="M6" s="8"/>
      <c r="N6" s="8"/>
      <c r="O6" s="64"/>
    </row>
    <row r="7" spans="1:15" ht="24" customHeight="1">
      <c r="A7" s="30">
        <v>2</v>
      </c>
      <c r="B7" s="34" t="s">
        <v>156</v>
      </c>
      <c r="C7" s="35" t="s">
        <v>157</v>
      </c>
      <c r="D7" s="35" t="s">
        <v>157</v>
      </c>
      <c r="E7" s="36">
        <v>3</v>
      </c>
      <c r="F7" s="37" t="s">
        <v>154</v>
      </c>
      <c r="G7" s="38" t="s">
        <v>155</v>
      </c>
      <c r="H7" s="39" t="s">
        <v>158</v>
      </c>
      <c r="I7" s="66" t="s">
        <v>159</v>
      </c>
      <c r="J7" s="39" t="s">
        <v>160</v>
      </c>
      <c r="K7" s="67">
        <v>4000</v>
      </c>
      <c r="L7" s="64" t="s">
        <v>161</v>
      </c>
      <c r="M7" s="68">
        <v>44958</v>
      </c>
      <c r="N7" s="68">
        <v>45323</v>
      </c>
      <c r="O7" s="69" t="s">
        <v>164</v>
      </c>
    </row>
    <row r="8" spans="1:15" ht="24" customHeight="1">
      <c r="A8" s="30"/>
      <c r="B8" s="40" t="s">
        <v>292</v>
      </c>
      <c r="C8" s="41" t="s">
        <v>293</v>
      </c>
      <c r="D8" s="41"/>
      <c r="E8" s="42"/>
      <c r="F8" s="43"/>
      <c r="G8" s="38"/>
      <c r="H8" s="39" t="s">
        <v>165</v>
      </c>
      <c r="I8" s="66" t="s">
        <v>166</v>
      </c>
      <c r="J8" s="39" t="s">
        <v>167</v>
      </c>
      <c r="K8" s="67">
        <v>7000</v>
      </c>
      <c r="L8" s="64"/>
      <c r="M8" s="68">
        <v>44866</v>
      </c>
      <c r="N8" s="68">
        <v>45231</v>
      </c>
      <c r="O8" s="64"/>
    </row>
    <row r="9" spans="1:15" ht="24" customHeight="1">
      <c r="A9" s="30"/>
      <c r="B9" s="44" t="s">
        <v>292</v>
      </c>
      <c r="C9" s="45" t="s">
        <v>293</v>
      </c>
      <c r="D9" s="45"/>
      <c r="E9" s="42"/>
      <c r="F9" s="43"/>
      <c r="G9" s="38"/>
      <c r="H9" s="39" t="s">
        <v>170</v>
      </c>
      <c r="I9" s="66" t="s">
        <v>171</v>
      </c>
      <c r="J9" s="39" t="s">
        <v>172</v>
      </c>
      <c r="K9" s="67">
        <v>11000</v>
      </c>
      <c r="L9" s="64"/>
      <c r="M9" s="68">
        <v>44713</v>
      </c>
      <c r="N9" s="68">
        <v>45078</v>
      </c>
      <c r="O9" s="64"/>
    </row>
    <row r="10" spans="1:15" ht="24" customHeight="1">
      <c r="A10" s="30">
        <v>3</v>
      </c>
      <c r="B10" s="34" t="s">
        <v>177</v>
      </c>
      <c r="C10" s="35" t="s">
        <v>178</v>
      </c>
      <c r="D10" s="35" t="s">
        <v>178</v>
      </c>
      <c r="E10" s="36">
        <v>3</v>
      </c>
      <c r="F10" s="46" t="s">
        <v>175</v>
      </c>
      <c r="G10" s="38" t="s">
        <v>176</v>
      </c>
      <c r="H10" s="39" t="s">
        <v>30</v>
      </c>
      <c r="I10" s="66" t="s">
        <v>179</v>
      </c>
      <c r="J10" s="39" t="s">
        <v>47</v>
      </c>
      <c r="K10" s="67">
        <v>6500</v>
      </c>
      <c r="L10" s="64" t="s">
        <v>161</v>
      </c>
      <c r="M10" s="68">
        <v>45079</v>
      </c>
      <c r="N10" s="68">
        <v>45445</v>
      </c>
      <c r="O10" s="69" t="s">
        <v>181</v>
      </c>
    </row>
    <row r="11" spans="1:15" ht="24" customHeight="1">
      <c r="A11" s="30"/>
      <c r="B11" s="40" t="s">
        <v>294</v>
      </c>
      <c r="C11" s="41" t="s">
        <v>295</v>
      </c>
      <c r="D11" s="41" t="s">
        <v>295</v>
      </c>
      <c r="E11" s="42"/>
      <c r="F11" s="46"/>
      <c r="G11" s="38"/>
      <c r="H11" s="47" t="s">
        <v>182</v>
      </c>
      <c r="I11" s="66" t="s">
        <v>183</v>
      </c>
      <c r="J11" s="39" t="s">
        <v>184</v>
      </c>
      <c r="K11" s="67">
        <v>4000</v>
      </c>
      <c r="L11" s="64"/>
      <c r="M11" s="68">
        <v>44805</v>
      </c>
      <c r="N11" s="68">
        <v>45170</v>
      </c>
      <c r="O11" s="64"/>
    </row>
    <row r="12" spans="1:15" ht="24" customHeight="1">
      <c r="A12" s="30"/>
      <c r="B12" s="44" t="s">
        <v>294</v>
      </c>
      <c r="C12" s="45" t="s">
        <v>295</v>
      </c>
      <c r="D12" s="45" t="s">
        <v>295</v>
      </c>
      <c r="E12" s="42"/>
      <c r="F12" s="46"/>
      <c r="G12" s="38"/>
      <c r="H12" s="39" t="s">
        <v>187</v>
      </c>
      <c r="I12" s="66" t="s">
        <v>188</v>
      </c>
      <c r="J12" s="39" t="s">
        <v>189</v>
      </c>
      <c r="K12" s="67">
        <v>9000</v>
      </c>
      <c r="L12" s="64"/>
      <c r="M12" s="68">
        <v>45048</v>
      </c>
      <c r="N12" s="68">
        <v>45414</v>
      </c>
      <c r="O12" s="64"/>
    </row>
    <row r="13" spans="1:15" ht="24" customHeight="1">
      <c r="A13" s="30">
        <v>4</v>
      </c>
      <c r="B13" s="34" t="s">
        <v>194</v>
      </c>
      <c r="C13" s="35" t="s">
        <v>296</v>
      </c>
      <c r="D13" s="35" t="s">
        <v>296</v>
      </c>
      <c r="E13" s="36">
        <v>3</v>
      </c>
      <c r="F13" s="46" t="s">
        <v>192</v>
      </c>
      <c r="G13" s="38" t="s">
        <v>193</v>
      </c>
      <c r="H13" s="39" t="s">
        <v>196</v>
      </c>
      <c r="I13" s="66" t="s">
        <v>197</v>
      </c>
      <c r="J13" s="39" t="s">
        <v>198</v>
      </c>
      <c r="K13" s="67">
        <v>18500</v>
      </c>
      <c r="L13" s="64" t="s">
        <v>161</v>
      </c>
      <c r="M13" s="68">
        <v>45017</v>
      </c>
      <c r="N13" s="68">
        <v>45383</v>
      </c>
      <c r="O13" s="69" t="s">
        <v>200</v>
      </c>
    </row>
    <row r="14" spans="1:15" ht="24" customHeight="1">
      <c r="A14" s="30"/>
      <c r="B14" s="40"/>
      <c r="C14" s="41"/>
      <c r="D14" s="41"/>
      <c r="E14" s="42"/>
      <c r="F14" s="46"/>
      <c r="G14" s="38"/>
      <c r="H14" s="39" t="s">
        <v>201</v>
      </c>
      <c r="I14" s="66" t="s">
        <v>202</v>
      </c>
      <c r="J14" s="39" t="s">
        <v>189</v>
      </c>
      <c r="K14" s="67">
        <v>12500</v>
      </c>
      <c r="L14" s="64"/>
      <c r="M14" s="68">
        <v>45048</v>
      </c>
      <c r="N14" s="68">
        <v>45414</v>
      </c>
      <c r="O14" s="64"/>
    </row>
    <row r="15" spans="1:15" ht="24" customHeight="1">
      <c r="A15" s="30"/>
      <c r="B15" s="40"/>
      <c r="C15" s="41"/>
      <c r="D15" s="41"/>
      <c r="E15" s="42"/>
      <c r="F15" s="46"/>
      <c r="G15" s="38"/>
      <c r="H15" s="39" t="s">
        <v>203</v>
      </c>
      <c r="I15" s="66" t="s">
        <v>204</v>
      </c>
      <c r="J15" s="39" t="s">
        <v>205</v>
      </c>
      <c r="K15" s="67">
        <v>4000</v>
      </c>
      <c r="L15" s="64"/>
      <c r="M15" s="68">
        <v>44805</v>
      </c>
      <c r="N15" s="68">
        <v>45170</v>
      </c>
      <c r="O15" s="64"/>
    </row>
    <row r="16" spans="1:15" ht="24" customHeight="1">
      <c r="A16" s="30">
        <v>5</v>
      </c>
      <c r="B16" s="48" t="s">
        <v>208</v>
      </c>
      <c r="C16" s="49" t="s">
        <v>209</v>
      </c>
      <c r="D16" s="49" t="s">
        <v>209</v>
      </c>
      <c r="E16" s="50">
        <v>3</v>
      </c>
      <c r="F16" s="46" t="s">
        <v>206</v>
      </c>
      <c r="G16" s="38" t="s">
        <v>207</v>
      </c>
      <c r="H16" s="39" t="s">
        <v>210</v>
      </c>
      <c r="I16" s="66" t="s">
        <v>211</v>
      </c>
      <c r="J16" s="39" t="s">
        <v>212</v>
      </c>
      <c r="K16" s="67">
        <v>6500</v>
      </c>
      <c r="L16" s="64" t="s">
        <v>161</v>
      </c>
      <c r="M16" s="68">
        <v>44805</v>
      </c>
      <c r="N16" s="68">
        <v>45170</v>
      </c>
      <c r="O16" s="69" t="s">
        <v>213</v>
      </c>
    </row>
    <row r="17" spans="1:15" ht="24" customHeight="1">
      <c r="A17" s="30"/>
      <c r="B17" s="48" t="s">
        <v>297</v>
      </c>
      <c r="C17" s="49" t="s">
        <v>298</v>
      </c>
      <c r="D17" s="49"/>
      <c r="E17" s="50"/>
      <c r="F17" s="46"/>
      <c r="G17" s="38"/>
      <c r="H17" s="39" t="s">
        <v>184</v>
      </c>
      <c r="I17" s="66" t="s">
        <v>214</v>
      </c>
      <c r="J17" s="39" t="s">
        <v>210</v>
      </c>
      <c r="K17" s="67">
        <v>7500</v>
      </c>
      <c r="L17" s="64"/>
      <c r="M17" s="68">
        <v>44805</v>
      </c>
      <c r="N17" s="68">
        <v>45170</v>
      </c>
      <c r="O17" s="64"/>
    </row>
    <row r="18" spans="1:15" ht="24" customHeight="1">
      <c r="A18" s="30"/>
      <c r="B18" s="48" t="s">
        <v>297</v>
      </c>
      <c r="C18" s="49" t="s">
        <v>298</v>
      </c>
      <c r="D18" s="49"/>
      <c r="E18" s="50"/>
      <c r="F18" s="46"/>
      <c r="G18" s="38"/>
      <c r="H18" s="39" t="s">
        <v>215</v>
      </c>
      <c r="I18" s="66" t="s">
        <v>216</v>
      </c>
      <c r="J18" s="39" t="s">
        <v>217</v>
      </c>
      <c r="K18" s="67">
        <v>7000</v>
      </c>
      <c r="L18" s="64"/>
      <c r="M18" s="68">
        <v>44774</v>
      </c>
      <c r="N18" s="68">
        <v>45139</v>
      </c>
      <c r="O18" s="64"/>
    </row>
    <row r="19" spans="1:15" ht="24" customHeight="1">
      <c r="A19" s="51" t="s">
        <v>299</v>
      </c>
      <c r="B19" s="51" t="s">
        <v>300</v>
      </c>
      <c r="C19" s="51" t="s">
        <v>301</v>
      </c>
      <c r="D19" s="51" t="s">
        <v>301</v>
      </c>
      <c r="E19" s="51">
        <v>3</v>
      </c>
      <c r="F19" s="52" t="s">
        <v>302</v>
      </c>
      <c r="G19" s="52" t="s">
        <v>303</v>
      </c>
      <c r="H19" s="52" t="s">
        <v>304</v>
      </c>
      <c r="I19" s="70" t="s">
        <v>305</v>
      </c>
      <c r="J19" s="52" t="s">
        <v>306</v>
      </c>
      <c r="K19" s="52" t="s">
        <v>307</v>
      </c>
      <c r="L19" s="52" t="s">
        <v>308</v>
      </c>
      <c r="M19" s="52"/>
      <c r="N19" s="52"/>
      <c r="O19" s="52"/>
    </row>
    <row r="20" spans="1:15" ht="24" customHeight="1">
      <c r="A20" s="53"/>
      <c r="B20" s="53"/>
      <c r="C20" s="53"/>
      <c r="D20" s="53"/>
      <c r="E20" s="53"/>
      <c r="F20" s="52" t="s">
        <v>302</v>
      </c>
      <c r="G20" s="52" t="s">
        <v>303</v>
      </c>
      <c r="H20" s="52" t="s">
        <v>198</v>
      </c>
      <c r="I20" s="70" t="s">
        <v>309</v>
      </c>
      <c r="J20" s="52" t="s">
        <v>310</v>
      </c>
      <c r="K20" s="52" t="s">
        <v>307</v>
      </c>
      <c r="L20" s="52" t="s">
        <v>308</v>
      </c>
      <c r="M20" s="52"/>
      <c r="N20" s="52"/>
      <c r="O20" s="52"/>
    </row>
    <row r="21" spans="1:15" ht="24" customHeight="1">
      <c r="A21" s="54"/>
      <c r="B21" s="54"/>
      <c r="C21" s="54"/>
      <c r="D21" s="54"/>
      <c r="E21" s="54"/>
      <c r="F21" s="52" t="s">
        <v>311</v>
      </c>
      <c r="G21" s="52" t="s">
        <v>312</v>
      </c>
      <c r="H21" s="52" t="s">
        <v>34</v>
      </c>
      <c r="I21" s="52" t="s">
        <v>313</v>
      </c>
      <c r="J21" s="52" t="s">
        <v>314</v>
      </c>
      <c r="K21" s="52">
        <v>200</v>
      </c>
      <c r="L21" s="52" t="s">
        <v>308</v>
      </c>
      <c r="M21" s="52"/>
      <c r="N21" s="52"/>
      <c r="O21" s="52"/>
    </row>
    <row r="22" spans="3:15" ht="24" customHeight="1">
      <c r="C22" s="55"/>
      <c r="D22" s="55"/>
      <c r="E22" s="56"/>
      <c r="F22" s="56"/>
      <c r="G22" s="56"/>
      <c r="H22" s="56"/>
      <c r="I22" s="56"/>
      <c r="J22" s="71"/>
      <c r="K22" s="56"/>
      <c r="L22" s="56"/>
      <c r="M22" s="56"/>
      <c r="N22" s="56"/>
      <c r="O22" s="56"/>
    </row>
    <row r="23" spans="3:15" ht="24" customHeight="1">
      <c r="C23" s="55"/>
      <c r="D23" s="55"/>
      <c r="E23" s="56"/>
      <c r="F23" s="56"/>
      <c r="G23" s="56"/>
      <c r="H23" s="56"/>
      <c r="I23" s="56"/>
      <c r="J23" s="71"/>
      <c r="K23" s="56"/>
      <c r="L23" s="56"/>
      <c r="M23" s="56"/>
      <c r="N23" s="56"/>
      <c r="O23" s="56"/>
    </row>
    <row r="24" spans="3:15" ht="24" customHeight="1">
      <c r="C24" s="55"/>
      <c r="D24" s="55"/>
      <c r="E24" s="56"/>
      <c r="F24" s="56"/>
      <c r="G24" s="56"/>
      <c r="H24" s="56"/>
      <c r="I24" s="56"/>
      <c r="J24" s="71"/>
      <c r="K24" s="56"/>
      <c r="L24" s="56"/>
      <c r="M24" s="56"/>
      <c r="N24" s="56"/>
      <c r="O24" s="56"/>
    </row>
    <row r="25" spans="3:15" ht="24" customHeight="1">
      <c r="C25" s="55"/>
      <c r="D25" s="55"/>
      <c r="E25" s="56"/>
      <c r="F25" s="56"/>
      <c r="G25" s="56"/>
      <c r="H25" s="56"/>
      <c r="I25" s="56"/>
      <c r="J25" s="71"/>
      <c r="K25" s="56"/>
      <c r="L25" s="56"/>
      <c r="M25" s="56"/>
      <c r="N25" s="56"/>
      <c r="O25" s="56"/>
    </row>
    <row r="26" spans="3:4" ht="24" customHeight="1">
      <c r="C26" s="57"/>
      <c r="D26" s="57"/>
    </row>
    <row r="27" spans="3:4" ht="24" customHeight="1">
      <c r="C27" s="57"/>
      <c r="D27" s="57"/>
    </row>
    <row r="28" spans="3:4" ht="24" customHeight="1">
      <c r="C28" s="57"/>
      <c r="D28" s="57"/>
    </row>
    <row r="29" spans="3:4" ht="24" customHeight="1">
      <c r="C29" s="57"/>
      <c r="D29" s="57"/>
    </row>
    <row r="30" spans="3:4" ht="24" customHeight="1">
      <c r="C30" s="57"/>
      <c r="D30" s="57"/>
    </row>
    <row r="31" spans="3:4" ht="24" customHeight="1">
      <c r="C31" s="57"/>
      <c r="D31" s="57"/>
    </row>
    <row r="32" spans="3:4" ht="24" customHeight="1">
      <c r="C32" s="57"/>
      <c r="D32" s="57"/>
    </row>
    <row r="33" spans="3:4" ht="24" customHeight="1">
      <c r="C33" s="57"/>
      <c r="D33" s="57"/>
    </row>
    <row r="34" spans="3:4" ht="24" customHeight="1">
      <c r="C34" s="57"/>
      <c r="D34" s="57"/>
    </row>
    <row r="35" spans="3:4" ht="24" customHeight="1">
      <c r="C35" s="57"/>
      <c r="D35" s="57"/>
    </row>
    <row r="36" spans="3:4" ht="24" customHeight="1">
      <c r="C36" s="57"/>
      <c r="D36" s="57"/>
    </row>
    <row r="37" spans="3:4" ht="24" customHeight="1">
      <c r="C37" s="57"/>
      <c r="D37" s="57"/>
    </row>
    <row r="38" spans="3:4" ht="24" customHeight="1">
      <c r="C38" s="57"/>
      <c r="D38" s="57"/>
    </row>
    <row r="39" spans="3:4" ht="24" customHeight="1">
      <c r="C39" s="57"/>
      <c r="D39" s="57"/>
    </row>
    <row r="40" spans="3:4" ht="24" customHeight="1">
      <c r="C40" s="57"/>
      <c r="D40" s="57"/>
    </row>
    <row r="41" spans="3:4" ht="24" customHeight="1">
      <c r="C41" s="57"/>
      <c r="D41" s="57"/>
    </row>
    <row r="42" spans="3:4" ht="24" customHeight="1">
      <c r="C42" s="57"/>
      <c r="D42" s="57"/>
    </row>
    <row r="43" spans="3:4" ht="24" customHeight="1">
      <c r="C43" s="57"/>
      <c r="D43" s="57"/>
    </row>
    <row r="44" spans="3:4" ht="24" customHeight="1">
      <c r="C44" s="57"/>
      <c r="D44" s="57"/>
    </row>
    <row r="45" spans="3:4" ht="24" customHeight="1">
      <c r="C45" s="57"/>
      <c r="D45" s="57"/>
    </row>
    <row r="46" spans="3:4" ht="24" customHeight="1">
      <c r="C46" s="57"/>
      <c r="D46" s="57"/>
    </row>
    <row r="47" spans="3:4" ht="24" customHeight="1">
      <c r="C47" s="57"/>
      <c r="D47" s="57"/>
    </row>
    <row r="48" spans="3:4" ht="24" customHeight="1">
      <c r="C48" s="57"/>
      <c r="D48" s="57"/>
    </row>
    <row r="49" spans="3:4" ht="24" customHeight="1">
      <c r="C49" s="57"/>
      <c r="D49" s="57"/>
    </row>
    <row r="50" spans="3:4" ht="24" customHeight="1">
      <c r="C50" s="57"/>
      <c r="D50" s="57"/>
    </row>
    <row r="51" spans="3:4" ht="24" customHeight="1">
      <c r="C51" s="57"/>
      <c r="D51" s="57"/>
    </row>
    <row r="52" spans="3:4" ht="24" customHeight="1">
      <c r="C52" s="57"/>
      <c r="D52" s="57"/>
    </row>
  </sheetData>
  <sheetProtection selectLockedCells="1"/>
  <mergeCells count="56">
    <mergeCell ref="A1:O1"/>
    <mergeCell ref="E2:F2"/>
    <mergeCell ref="H2:I2"/>
    <mergeCell ref="J2:O2"/>
    <mergeCell ref="A4:A6"/>
    <mergeCell ref="A7:A9"/>
    <mergeCell ref="A10:A12"/>
    <mergeCell ref="A13:A15"/>
    <mergeCell ref="A16:A18"/>
    <mergeCell ref="A19:A21"/>
    <mergeCell ref="B4:B6"/>
    <mergeCell ref="B7:B9"/>
    <mergeCell ref="B10:B12"/>
    <mergeCell ref="B13:B15"/>
    <mergeCell ref="B16:B18"/>
    <mergeCell ref="B19:B21"/>
    <mergeCell ref="C4:C6"/>
    <mergeCell ref="C7:C9"/>
    <mergeCell ref="C10:C12"/>
    <mergeCell ref="C13:C15"/>
    <mergeCell ref="C16:C18"/>
    <mergeCell ref="C19:C21"/>
    <mergeCell ref="D4:D6"/>
    <mergeCell ref="D7:D9"/>
    <mergeCell ref="D10:D12"/>
    <mergeCell ref="D13:D15"/>
    <mergeCell ref="D16:D18"/>
    <mergeCell ref="D19:D21"/>
    <mergeCell ref="E4:E6"/>
    <mergeCell ref="E7:E9"/>
    <mergeCell ref="E10:E12"/>
    <mergeCell ref="E13:E15"/>
    <mergeCell ref="E16:E18"/>
    <mergeCell ref="E19:E21"/>
    <mergeCell ref="F4:F6"/>
    <mergeCell ref="F7:F9"/>
    <mergeCell ref="F10:F12"/>
    <mergeCell ref="F13:F15"/>
    <mergeCell ref="F16:F18"/>
    <mergeCell ref="G4:G6"/>
    <mergeCell ref="G7:G9"/>
    <mergeCell ref="G10:G12"/>
    <mergeCell ref="G13:G15"/>
    <mergeCell ref="G16:G18"/>
    <mergeCell ref="L4:L6"/>
    <mergeCell ref="L7:L9"/>
    <mergeCell ref="L10:L12"/>
    <mergeCell ref="L13:L15"/>
    <mergeCell ref="L16:L18"/>
    <mergeCell ref="M4:M6"/>
    <mergeCell ref="N4:N6"/>
    <mergeCell ref="O4:O6"/>
    <mergeCell ref="O7:O9"/>
    <mergeCell ref="O10:O12"/>
    <mergeCell ref="O13:O15"/>
    <mergeCell ref="O16:O18"/>
  </mergeCells>
  <hyperlinks>
    <hyperlink ref="O7" r:id="rId1" display="http://www.cqws.gov.cn/xzfbm_73744/fzhggwyh_74324/zwgk_72016/"/>
    <hyperlink ref="O10" r:id="rId2" display="http://www.cqws.gov.cn/xzfbm_73744/fzhggwyh_74324/zwgk_72017/"/>
    <hyperlink ref="O13" r:id="rId3" display="http://www.cqws.gov.cn/xzfbm_73744/fzhggwyh_74324/zwgk_72018/"/>
    <hyperlink ref="O16" r:id="rId4" display="http://www.cqws.gov.cn/xzfbm_73744/fzhggwyh_74324/zwgk_72019/"/>
  </hyperlinks>
  <printOptions/>
  <pageMargins left="0.699305555555556" right="0.699305555555556" top="0.75" bottom="0.75" header="0.3" footer="0.3"/>
  <pageSetup orientation="landscape" paperSize="9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E6" sqref="E6"/>
    </sheetView>
  </sheetViews>
  <sheetFormatPr defaultColWidth="9.00390625" defaultRowHeight="24" customHeight="1"/>
  <cols>
    <col min="1" max="1" width="4.28125" style="0" customWidth="1"/>
    <col min="2" max="2" width="7.28125" style="0" customWidth="1"/>
    <col min="3" max="3" width="13.28125" style="0" customWidth="1"/>
    <col min="4" max="4" width="23.421875" style="0" customWidth="1"/>
    <col min="5" max="5" width="13.8515625" style="0" customWidth="1"/>
    <col min="6" max="6" width="16.8515625" style="0" customWidth="1"/>
    <col min="7" max="7" width="11.28125" style="0" customWidth="1"/>
    <col min="8" max="8" width="15.28125" style="0" customWidth="1"/>
    <col min="9" max="9" width="9.7109375" style="0" customWidth="1"/>
    <col min="10" max="10" width="10.421875" style="0" customWidth="1"/>
    <col min="11" max="11" width="10.28125" style="0" customWidth="1"/>
  </cols>
  <sheetData>
    <row r="1" spans="1:11" ht="67.5" customHeight="1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>
      <c r="A2" s="15" t="s">
        <v>316</v>
      </c>
      <c r="B2" s="15"/>
      <c r="C2" s="15"/>
      <c r="D2" s="15"/>
      <c r="E2" s="16" t="s">
        <v>2</v>
      </c>
      <c r="F2" s="17"/>
      <c r="G2" s="18" t="s">
        <v>317</v>
      </c>
      <c r="H2" s="18" t="s">
        <v>318</v>
      </c>
      <c r="I2" s="23" t="s">
        <v>4</v>
      </c>
      <c r="J2" s="23"/>
      <c r="K2" s="23"/>
    </row>
    <row r="3" spans="1:11" ht="33.75" customHeight="1">
      <c r="A3" s="5" t="s">
        <v>5</v>
      </c>
      <c r="B3" s="5" t="s">
        <v>319</v>
      </c>
      <c r="C3" s="5" t="s">
        <v>320</v>
      </c>
      <c r="D3" s="5" t="s">
        <v>321</v>
      </c>
      <c r="E3" s="5" t="s">
        <v>322</v>
      </c>
      <c r="F3" s="5" t="s">
        <v>10</v>
      </c>
      <c r="G3" s="5" t="s">
        <v>323</v>
      </c>
      <c r="H3" s="5" t="s">
        <v>324</v>
      </c>
      <c r="I3" s="6" t="s">
        <v>16</v>
      </c>
      <c r="J3" s="6" t="s">
        <v>17</v>
      </c>
      <c r="K3" s="12" t="s">
        <v>18</v>
      </c>
    </row>
    <row r="4" spans="1:11" ht="33.75" customHeight="1">
      <c r="A4" s="19"/>
      <c r="B4" s="20" t="s">
        <v>325</v>
      </c>
      <c r="C4" s="20" t="s">
        <v>325</v>
      </c>
      <c r="D4" s="20" t="s">
        <v>325</v>
      </c>
      <c r="E4" s="20" t="s">
        <v>325</v>
      </c>
      <c r="F4" s="20" t="s">
        <v>325</v>
      </c>
      <c r="G4" s="20" t="s">
        <v>325</v>
      </c>
      <c r="H4" s="20" t="s">
        <v>325</v>
      </c>
      <c r="I4" s="24" t="s">
        <v>325</v>
      </c>
      <c r="J4" s="24" t="s">
        <v>325</v>
      </c>
      <c r="K4" s="25" t="s">
        <v>325</v>
      </c>
    </row>
    <row r="5" spans="1:8" ht="33.75" customHeight="1">
      <c r="A5" s="21"/>
      <c r="B5" s="21"/>
      <c r="C5" s="21"/>
      <c r="D5" s="21"/>
      <c r="E5" s="21"/>
      <c r="F5" s="22"/>
      <c r="G5" s="21"/>
      <c r="H5" s="21"/>
    </row>
    <row r="6" spans="1:8" ht="33.75" customHeight="1">
      <c r="A6" s="21"/>
      <c r="B6" s="21"/>
      <c r="C6" s="21"/>
      <c r="D6" s="21"/>
      <c r="E6" s="21"/>
      <c r="F6" s="22"/>
      <c r="G6" s="21"/>
      <c r="H6" s="21"/>
    </row>
    <row r="7" spans="1:8" ht="33.75" customHeight="1">
      <c r="A7" s="21"/>
      <c r="B7" s="21"/>
      <c r="C7" s="21"/>
      <c r="D7" s="21"/>
      <c r="E7" s="21"/>
      <c r="F7" s="22"/>
      <c r="G7" s="21"/>
      <c r="H7" s="21"/>
    </row>
    <row r="8" spans="1:8" ht="33.75" customHeight="1">
      <c r="A8" s="21"/>
      <c r="B8" s="21"/>
      <c r="C8" s="21"/>
      <c r="D8" s="21"/>
      <c r="E8" s="21"/>
      <c r="F8" s="22"/>
      <c r="G8" s="21"/>
      <c r="H8" s="21"/>
    </row>
    <row r="9" spans="1:8" ht="33.75" customHeight="1">
      <c r="A9" s="21"/>
      <c r="B9" s="21"/>
      <c r="C9" s="21"/>
      <c r="D9" s="21"/>
      <c r="E9" s="21"/>
      <c r="F9" s="22"/>
      <c r="G9" s="21"/>
      <c r="H9" s="21"/>
    </row>
    <row r="10" spans="1:8" ht="33.75" customHeight="1">
      <c r="A10" s="21"/>
      <c r="B10" s="21"/>
      <c r="C10" s="21"/>
      <c r="D10" s="21"/>
      <c r="E10" s="21"/>
      <c r="F10" s="22"/>
      <c r="G10" s="21"/>
      <c r="H10" s="21"/>
    </row>
    <row r="11" spans="1:8" ht="24" customHeight="1">
      <c r="A11" s="21"/>
      <c r="B11" s="21"/>
      <c r="C11" s="21"/>
      <c r="D11" s="21"/>
      <c r="E11" s="21"/>
      <c r="F11" s="22"/>
      <c r="G11" s="21"/>
      <c r="H11" s="21"/>
    </row>
    <row r="12" spans="1:8" ht="24" customHeight="1">
      <c r="A12" s="21"/>
      <c r="B12" s="21"/>
      <c r="C12" s="21"/>
      <c r="D12" s="21"/>
      <c r="E12" s="21"/>
      <c r="F12" s="22"/>
      <c r="G12" s="21"/>
      <c r="H12" s="21"/>
    </row>
    <row r="13" spans="1:8" ht="24" customHeight="1">
      <c r="A13" s="21"/>
      <c r="B13" s="21"/>
      <c r="C13" s="21"/>
      <c r="D13" s="21"/>
      <c r="E13" s="21"/>
      <c r="F13" s="22"/>
      <c r="G13" s="21"/>
      <c r="H13" s="21"/>
    </row>
  </sheetData>
  <sheetProtection/>
  <mergeCells count="3">
    <mergeCell ref="A1:K1"/>
    <mergeCell ref="A2:D2"/>
    <mergeCell ref="I2:K2"/>
  </mergeCells>
  <printOptions/>
  <pageMargins left="0.699305555555556" right="0.699305555555556" top="0.75" bottom="0.75" header="0.3" footer="0.3"/>
  <pageSetup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G6" sqref="G6"/>
    </sheetView>
  </sheetViews>
  <sheetFormatPr defaultColWidth="9.00390625" defaultRowHeight="24" customHeight="1"/>
  <cols>
    <col min="1" max="1" width="3.28125" style="0" customWidth="1"/>
    <col min="2" max="3" width="8.28125" style="0" customWidth="1"/>
    <col min="4" max="4" width="37.421875" style="0" customWidth="1"/>
    <col min="5" max="5" width="17.28125" style="0" customWidth="1"/>
    <col min="6" max="6" width="12.8515625" style="0" customWidth="1"/>
    <col min="7" max="7" width="12.140625" style="0" customWidth="1"/>
    <col min="8" max="8" width="17.7109375" style="0" customWidth="1"/>
    <col min="9" max="9" width="20.421875" style="0" customWidth="1"/>
    <col min="10" max="10" width="17.7109375" style="0" customWidth="1"/>
    <col min="11" max="11" width="10.00390625" style="0" customWidth="1"/>
  </cols>
  <sheetData>
    <row r="1" spans="1:11" ht="67.5" customHeight="1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>
      <c r="A2" s="2" t="s">
        <v>316</v>
      </c>
      <c r="B2" s="2"/>
      <c r="C2" s="2"/>
      <c r="D2" s="2"/>
      <c r="E2" s="3" t="s">
        <v>2</v>
      </c>
      <c r="F2" s="3"/>
      <c r="G2" s="3" t="s">
        <v>317</v>
      </c>
      <c r="H2" s="4">
        <v>45107</v>
      </c>
      <c r="I2" s="11" t="s">
        <v>4</v>
      </c>
      <c r="J2" s="11"/>
      <c r="K2" s="11"/>
    </row>
    <row r="3" spans="1:11" ht="30">
      <c r="A3" s="5" t="s">
        <v>5</v>
      </c>
      <c r="B3" s="5" t="s">
        <v>327</v>
      </c>
      <c r="C3" s="5" t="s">
        <v>328</v>
      </c>
      <c r="D3" s="5" t="s">
        <v>329</v>
      </c>
      <c r="E3" s="6" t="s">
        <v>319</v>
      </c>
      <c r="F3" s="6" t="s">
        <v>320</v>
      </c>
      <c r="G3" s="6" t="s">
        <v>322</v>
      </c>
      <c r="H3" s="6" t="s">
        <v>330</v>
      </c>
      <c r="I3" s="6" t="s">
        <v>16</v>
      </c>
      <c r="J3" s="6" t="s">
        <v>17</v>
      </c>
      <c r="K3" s="12" t="s">
        <v>18</v>
      </c>
    </row>
    <row r="4" spans="1:11" ht="33.75" customHeight="1">
      <c r="A4" s="7"/>
      <c r="B4" s="7"/>
      <c r="C4" s="8" t="s">
        <v>325</v>
      </c>
      <c r="D4" s="8" t="s">
        <v>325</v>
      </c>
      <c r="E4" s="8" t="s">
        <v>325</v>
      </c>
      <c r="F4" s="8" t="s">
        <v>325</v>
      </c>
      <c r="G4" s="8" t="s">
        <v>325</v>
      </c>
      <c r="H4" s="8" t="s">
        <v>325</v>
      </c>
      <c r="I4" s="8" t="s">
        <v>325</v>
      </c>
      <c r="J4" s="13" t="s">
        <v>325</v>
      </c>
      <c r="K4" s="14" t="s">
        <v>325</v>
      </c>
    </row>
    <row r="5" spans="1:8" ht="24" customHeight="1">
      <c r="A5" s="9"/>
      <c r="B5" s="9"/>
      <c r="C5" s="9"/>
      <c r="D5" s="9"/>
      <c r="E5" s="9"/>
      <c r="F5" s="9"/>
      <c r="G5" s="9"/>
      <c r="H5" s="10"/>
    </row>
    <row r="6" spans="1:8" ht="24" customHeight="1">
      <c r="A6" s="9"/>
      <c r="B6" s="9"/>
      <c r="C6" s="9"/>
      <c r="D6" s="9"/>
      <c r="E6" s="9"/>
      <c r="F6" s="9"/>
      <c r="G6" s="9"/>
      <c r="H6" s="10"/>
    </row>
    <row r="7" spans="1:8" ht="24" customHeight="1">
      <c r="A7" s="9"/>
      <c r="B7" s="9"/>
      <c r="C7" s="9"/>
      <c r="D7" s="9"/>
      <c r="E7" s="9"/>
      <c r="F7" s="9"/>
      <c r="G7" s="9"/>
      <c r="H7" s="10"/>
    </row>
    <row r="8" spans="1:8" ht="24" customHeight="1">
      <c r="A8" s="9"/>
      <c r="B8" s="9"/>
      <c r="C8" s="9"/>
      <c r="D8" s="9"/>
      <c r="E8" s="9"/>
      <c r="F8" s="9"/>
      <c r="G8" s="9"/>
      <c r="H8" s="10"/>
    </row>
    <row r="9" spans="1:8" ht="24" customHeight="1">
      <c r="A9" s="9"/>
      <c r="B9" s="9"/>
      <c r="C9" s="9"/>
      <c r="D9" s="9"/>
      <c r="E9" s="9"/>
      <c r="F9" s="9"/>
      <c r="G9" s="9"/>
      <c r="H9" s="10"/>
    </row>
    <row r="10" spans="1:8" ht="24" customHeight="1">
      <c r="A10" s="9"/>
      <c r="B10" s="9"/>
      <c r="C10" s="9"/>
      <c r="D10" s="9"/>
      <c r="E10" s="9"/>
      <c r="F10" s="9"/>
      <c r="G10" s="9"/>
      <c r="H10" s="10"/>
    </row>
    <row r="11" spans="1:8" ht="24" customHeight="1">
      <c r="A11" s="9"/>
      <c r="B11" s="9"/>
      <c r="C11" s="9"/>
      <c r="D11" s="9"/>
      <c r="E11" s="9"/>
      <c r="F11" s="9"/>
      <c r="G11" s="9"/>
      <c r="H11" s="10"/>
    </row>
    <row r="12" spans="1:8" ht="24" customHeight="1">
      <c r="A12" s="9"/>
      <c r="B12" s="9"/>
      <c r="C12" s="9"/>
      <c r="D12" s="9"/>
      <c r="E12" s="9"/>
      <c r="F12" s="9"/>
      <c r="G12" s="9"/>
      <c r="H12" s="9"/>
    </row>
    <row r="13" spans="1:8" ht="24" customHeight="1">
      <c r="A13" s="9"/>
      <c r="B13" s="9"/>
      <c r="C13" s="9"/>
      <c r="D13" s="9"/>
      <c r="E13" s="9"/>
      <c r="F13" s="9"/>
      <c r="G13" s="9"/>
      <c r="H13" s="9"/>
    </row>
  </sheetData>
  <sheetProtection/>
  <mergeCells count="3">
    <mergeCell ref="A1:K1"/>
    <mergeCell ref="A2:D2"/>
    <mergeCell ref="I2:K2"/>
  </mergeCells>
  <dataValidations count="1">
    <dataValidation type="list" allowBlank="1" showInputMessage="1" showErrorMessage="1" sqref="B3:B65536">
      <formula1>Sheet14!$A$1:$A$7</formula1>
    </dataValidation>
  </dataValidations>
  <printOptions/>
  <pageMargins left="0.699305555555556" right="0.699305555555556" top="0.75" bottom="0.75" header="0.3" footer="0.3"/>
  <pageSetup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B1" sqref="B1"/>
    </sheetView>
  </sheetViews>
  <sheetFormatPr defaultColWidth="9.00390625" defaultRowHeight="30" customHeight="1"/>
  <cols>
    <col min="1" max="1" width="25.00390625" style="0" customWidth="1"/>
  </cols>
  <sheetData>
    <row r="1" ht="30" customHeight="1">
      <c r="A1" t="s">
        <v>331</v>
      </c>
    </row>
    <row r="2" ht="30" customHeight="1">
      <c r="A2" t="s">
        <v>332</v>
      </c>
    </row>
    <row r="3" ht="30" customHeight="1">
      <c r="A3" t="s">
        <v>333</v>
      </c>
    </row>
    <row r="4" ht="30" customHeight="1">
      <c r="A4" t="s">
        <v>334</v>
      </c>
    </row>
    <row r="5" ht="30" customHeight="1">
      <c r="A5" t="s">
        <v>335</v>
      </c>
    </row>
    <row r="6" ht="30" customHeight="1">
      <c r="A6" t="s">
        <v>336</v>
      </c>
    </row>
    <row r="7" ht="30" customHeight="1">
      <c r="A7" t="s">
        <v>337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江中一叶</cp:lastModifiedBy>
  <cp:lastPrinted>2020-09-29T06:56:00Z</cp:lastPrinted>
  <dcterms:created xsi:type="dcterms:W3CDTF">2017-09-13T06:15:00Z</dcterms:created>
  <dcterms:modified xsi:type="dcterms:W3CDTF">2023-07-03T08:12:26Z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98456817A54C4FC1B96EDB9C2E07EF34_13</vt:lpwstr>
  </property>
</Properties>
</file>